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BackOffice)\Desktop\ΥΠΟΘΕΣΕΙΣ\12. ΑΝΑΚΟΙΝΩΣΕΙΣ ΜΑΡΤΙΟΥ 2021\22.03.21\"/>
    </mc:Choice>
  </mc:AlternateContent>
  <xr:revisionPtr revIDLastSave="0" documentId="8_{A00EE1E0-B239-46C8-A8AF-CCC790061778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<sst xmlns="http://schemas.openxmlformats.org/spreadsheetml/2006/main" count="94" uniqueCount="32">
  <si>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</si>
  <si>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</si>
  <si>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</si>
  <si>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</si>
  <si>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</si>
  <si>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</si>
  <si>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</si>
  <si>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</si>
  <si>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</si>
  <si>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</si>
  <si>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</si>
  <si>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</si>
  <si>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</si>
  <si>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</si>
  <si>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</si>
  <si>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</si>
  <si>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</si>
  <si>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</si>
  <si>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</si>
  <si>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</si>
  <si>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</si>
  <si>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</si>
  <si>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</si>
  <si>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</si>
  <si>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Λ. Πασχαλιδης</t>
  </si>
  <si>
    <t>Μ. Χριστοδουλου</t>
  </si>
  <si>
    <t>Μ. Λοιζου</t>
  </si>
  <si>
    <t>Ν. Γεωργιαδης</t>
  </si>
  <si>
    <t>Α. Πανταζη</t>
  </si>
  <si>
    <t>Νομικη Αρωγη 20/20</t>
  </si>
  <si>
    <t>Γ. Στυλιανιδης</t>
  </si>
  <si>
    <t>Στ. Χριστοδουλιδου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</si>
</sst>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abSelected="1" topLeftCell="A22" workbookViewId="0">
      <selection activeCell="F13" sqref="F13:F15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v>44279</v>
      </c>
      <c r="J6" s="26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1" t="s">
        <v>18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E13" s="12">
        <v>5900</v>
      </c>
      <c r="F13" s="12">
        <v>2033</v>
      </c>
    </row>
    <row r="14" spans="1:10" s="12" customFormat="1" ht="24" customHeight="1" x14ac:dyDescent="0.25">
      <c r="F14" s="12">
        <v>2774</v>
      </c>
    </row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1" t="s">
        <v>5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G26" s="2">
        <v>1803</v>
      </c>
      <c r="J26" s="2">
        <v>21</v>
      </c>
    </row>
    <row r="27" spans="1:10" s="2" customFormat="1" ht="24" customHeight="1" x14ac:dyDescent="0.25">
      <c r="G27" s="2">
        <v>1807</v>
      </c>
    </row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9" t="s">
        <v>3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x14ac:dyDescent="0.25">
      <c r="A41" s="5"/>
    </row>
    <row r="42" spans="1:10" x14ac:dyDescent="0.25">
      <c r="A42" s="27" t="s">
        <v>4</v>
      </c>
      <c r="B42" s="27"/>
      <c r="C42" s="27"/>
      <c r="D42" s="27"/>
      <c r="E42" s="27"/>
      <c r="F42" s="27"/>
      <c r="G42" s="27"/>
      <c r="H42" s="27"/>
      <c r="I42" s="25">
        <f>I6</f>
        <v>44279</v>
      </c>
      <c r="J42" s="26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1" t="s">
        <v>6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B49" s="12">
        <v>3153</v>
      </c>
      <c r="C49" s="12">
        <v>6962</v>
      </c>
      <c r="I49" s="12">
        <v>2867</v>
      </c>
    </row>
    <row r="50" spans="1:10" s="12" customFormat="1" ht="24" customHeight="1" x14ac:dyDescent="0.25">
      <c r="I50" s="12">
        <v>3793</v>
      </c>
    </row>
    <row r="51" spans="1:10" s="12" customFormat="1" ht="24" customHeight="1" x14ac:dyDescent="0.25"/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1" t="s">
        <v>7</v>
      </c>
      <c r="B60" s="31"/>
      <c r="C60" s="31"/>
      <c r="D60" s="31"/>
      <c r="E60" s="31"/>
      <c r="F60" s="31"/>
      <c r="G60" s="31"/>
      <c r="H60" s="31"/>
      <c r="I60" s="31"/>
      <c r="J60" s="31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I63" s="2">
        <v>1998</v>
      </c>
    </row>
    <row r="64" spans="1:10" s="2" customFormat="1" ht="24" customHeight="1" x14ac:dyDescent="0.25"/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9" t="s">
        <v>3</v>
      </c>
      <c r="B75" s="30"/>
      <c r="C75" s="30"/>
      <c r="D75" s="30"/>
      <c r="E75" s="30"/>
      <c r="F75" s="30"/>
      <c r="G75" s="30"/>
      <c r="H75" s="30"/>
      <c r="I75" s="30"/>
      <c r="J75" s="30"/>
    </row>
    <row r="76" spans="1:10" x14ac:dyDescent="0.25">
      <c r="A76" s="5"/>
    </row>
    <row r="77" spans="1:10" x14ac:dyDescent="0.25">
      <c r="A77" s="27" t="s">
        <v>4</v>
      </c>
      <c r="B77" s="27"/>
      <c r="C77" s="27"/>
      <c r="D77" s="27"/>
      <c r="E77" s="27"/>
      <c r="F77" s="27"/>
      <c r="G77" s="27"/>
      <c r="H77" s="27"/>
      <c r="I77" s="25">
        <f>I42</f>
        <v>44279</v>
      </c>
      <c r="J77" s="26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1" t="s">
        <v>8</v>
      </c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D84" s="12">
        <v>1678</v>
      </c>
    </row>
    <row r="85" spans="1:10" s="12" customFormat="1" ht="24" customHeight="1" x14ac:dyDescent="0.25"/>
    <row r="86" spans="1:10" s="12" customFormat="1" ht="24" customHeight="1" x14ac:dyDescent="0.25"/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8" t="s">
        <v>19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4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x14ac:dyDescent="0.25">
      <c r="A96" s="9"/>
    </row>
    <row r="97" spans="1:10" s="1" customFormat="1" ht="24" customHeight="1" x14ac:dyDescent="0.25">
      <c r="A97" s="1">
        <v>2012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E98" s="2">
        <v>916</v>
      </c>
      <c r="I98" s="2">
        <v>316</v>
      </c>
    </row>
    <row r="99" spans="1:10" s="2" customFormat="1" ht="24" customHeight="1" x14ac:dyDescent="0.25">
      <c r="I99" s="2">
        <v>1585</v>
      </c>
    </row>
    <row r="100" spans="1:10" s="2" customFormat="1" ht="24" customHeight="1" x14ac:dyDescent="0.25"/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9" t="s">
        <v>3</v>
      </c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5">
      <c r="A111" s="5"/>
    </row>
    <row r="112" spans="1:10" x14ac:dyDescent="0.25">
      <c r="A112" s="27" t="s">
        <v>4</v>
      </c>
      <c r="B112" s="27"/>
      <c r="C112" s="27"/>
      <c r="D112" s="27"/>
      <c r="E112" s="27"/>
      <c r="F112" s="27"/>
      <c r="G112" s="27"/>
      <c r="H112" s="27"/>
      <c r="I112" s="25">
        <f>I77</f>
        <v>44279</v>
      </c>
      <c r="J112" s="26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8" t="s">
        <v>17</v>
      </c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x14ac:dyDescent="0.25">
      <c r="A117" s="9"/>
    </row>
    <row r="118" spans="1:10" s="1" customFormat="1" ht="24" customHeight="1" x14ac:dyDescent="0.25">
      <c r="A118" s="1">
        <v>2015</v>
      </c>
      <c r="B118" s="22"/>
    </row>
    <row r="119" spans="1:10" s="2" customFormat="1" ht="24" customHeight="1" x14ac:dyDescent="0.25">
      <c r="A119" s="2">
        <v>2325</v>
      </c>
      <c r="B119" s="23" t="s">
        <v>30</v>
      </c>
    </row>
    <row r="120" spans="1:10" s="2" customFormat="1" ht="24" customHeight="1" x14ac:dyDescent="0.25">
      <c r="B120" s="23"/>
    </row>
    <row r="121" spans="1:10" s="2" customFormat="1" ht="24" customHeight="1" x14ac:dyDescent="0.25">
      <c r="A121" s="1">
        <v>2018</v>
      </c>
      <c r="B121" s="23"/>
    </row>
    <row r="122" spans="1:10" s="2" customFormat="1" ht="24" customHeight="1" x14ac:dyDescent="0.25">
      <c r="A122" s="2">
        <v>2383</v>
      </c>
      <c r="B122" s="23" t="s">
        <v>31</v>
      </c>
    </row>
    <row r="123" spans="1:10" s="2" customFormat="1" ht="24" customHeight="1" x14ac:dyDescent="0.25">
      <c r="B123" s="23"/>
    </row>
    <row r="124" spans="1:10" s="2" customFormat="1" ht="24" customHeight="1" x14ac:dyDescent="0.25">
      <c r="B124" s="23"/>
    </row>
    <row r="125" spans="1:10" s="2" customFormat="1" ht="24" customHeight="1" x14ac:dyDescent="0.25">
      <c r="B125" s="23"/>
    </row>
    <row r="126" spans="1:10" s="2" customFormat="1" ht="24" customHeight="1" x14ac:dyDescent="0.25"/>
    <row r="127" spans="1:10" s="2" customFormat="1" ht="24" customHeight="1" x14ac:dyDescent="0.25"/>
    <row r="128" spans="1:10" s="2" customFormat="1" ht="24" customHeight="1" x14ac:dyDescent="0.25"/>
    <row r="129" spans="1:10" s="3" customFormat="1" ht="24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F13:F15">
    <sortCondition ref="F13"/>
  </sortState>
  <mergeCells count="19">
    <mergeCell ref="A94:J95"/>
    <mergeCell ref="A110:J110"/>
    <mergeCell ref="A112:H112"/>
    <mergeCell ref="I112:J112"/>
    <mergeCell ref="A77:H77"/>
    <mergeCell ref="I77:J77"/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F16" sqref="F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44279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15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2011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2317</v>
      </c>
      <c r="D13" s="2">
        <v>5654</v>
      </c>
      <c r="F13" s="2">
        <v>3790</v>
      </c>
      <c r="G13" s="2">
        <v>1637</v>
      </c>
      <c r="H13" s="2">
        <v>790</v>
      </c>
      <c r="I13" s="2">
        <v>1884</v>
      </c>
    </row>
    <row r="14" spans="1:10" s="2" customFormat="1" ht="24" customHeight="1" x14ac:dyDescent="0.25">
      <c r="F14" s="2">
        <v>4252</v>
      </c>
      <c r="I14" s="2">
        <v>1966</v>
      </c>
    </row>
    <row r="15" spans="1:10" s="2" customFormat="1" ht="24" customHeight="1" x14ac:dyDescent="0.25">
      <c r="F15" s="2">
        <v>3763</v>
      </c>
      <c r="I15" s="2">
        <v>3872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I13:I16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H14" sqref="H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44279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16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4270</v>
      </c>
      <c r="C13" s="2">
        <v>302</v>
      </c>
      <c r="D13" s="2">
        <v>1511</v>
      </c>
      <c r="E13" s="2">
        <v>2421</v>
      </c>
      <c r="H13" s="2">
        <v>4127</v>
      </c>
      <c r="I13" s="2">
        <v>434</v>
      </c>
    </row>
    <row r="14" spans="1:10" s="2" customFormat="1" ht="24" customHeight="1" x14ac:dyDescent="0.25">
      <c r="C14" s="2">
        <v>2143</v>
      </c>
      <c r="D14" s="2">
        <v>2029</v>
      </c>
      <c r="I14" s="2">
        <v>2617</v>
      </c>
    </row>
    <row r="15" spans="1:10" s="2" customFormat="1" ht="24" customHeight="1" x14ac:dyDescent="0.25">
      <c r="C15" s="2">
        <v>5666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5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workbookViewId="0">
      <selection activeCell="A17" sqref="A17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44279</v>
      </c>
      <c r="J6" s="26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1" t="s">
        <v>9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s="2" customFormat="1" ht="15" customHeight="1" x14ac:dyDescent="0.25"/>
    <row r="11" spans="1:10" s="1" customFormat="1" ht="24" customHeight="1" x14ac:dyDescent="0.25">
      <c r="A11" s="1">
        <v>2011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A12" s="20">
        <v>3229</v>
      </c>
      <c r="B12" s="20">
        <v>7449</v>
      </c>
      <c r="C12" s="20">
        <v>4837</v>
      </c>
      <c r="D12" s="20">
        <v>1022</v>
      </c>
      <c r="E12" s="20">
        <v>62</v>
      </c>
      <c r="F12" s="20">
        <v>3954</v>
      </c>
      <c r="G12" s="20">
        <v>1929</v>
      </c>
      <c r="H12" s="20">
        <v>3120</v>
      </c>
      <c r="I12" s="20">
        <v>3</v>
      </c>
    </row>
    <row r="13" spans="1:10" s="20" customFormat="1" ht="24" customHeight="1" x14ac:dyDescent="0.25">
      <c r="A13" s="21"/>
      <c r="D13" s="20">
        <v>2675</v>
      </c>
      <c r="E13" s="20">
        <v>226</v>
      </c>
      <c r="G13" s="20">
        <v>2665</v>
      </c>
      <c r="H13" s="20">
        <v>3755</v>
      </c>
      <c r="I13" s="20">
        <v>725</v>
      </c>
    </row>
    <row r="14" spans="1:10" s="20" customFormat="1" ht="24" customHeight="1" x14ac:dyDescent="0.25">
      <c r="A14" s="21"/>
      <c r="E14" s="20">
        <v>4857</v>
      </c>
      <c r="H14" s="20">
        <v>3777</v>
      </c>
      <c r="I14" s="20">
        <v>825</v>
      </c>
    </row>
    <row r="15" spans="1:10" s="20" customFormat="1" ht="24" customHeight="1" x14ac:dyDescent="0.25">
      <c r="I15" s="20">
        <v>872</v>
      </c>
    </row>
    <row r="16" spans="1:10" s="20" customFormat="1" ht="24" customHeight="1" x14ac:dyDescent="0.25">
      <c r="I16" s="20">
        <v>911</v>
      </c>
    </row>
    <row r="17" spans="1:10" s="20" customFormat="1" ht="24" customHeight="1" x14ac:dyDescent="0.25">
      <c r="A17" s="24" t="s">
        <v>29</v>
      </c>
      <c r="I17" s="20">
        <v>1106</v>
      </c>
    </row>
    <row r="18" spans="1:10" s="20" customFormat="1" ht="24" customHeight="1" x14ac:dyDescent="0.25">
      <c r="I18" s="20">
        <v>2904</v>
      </c>
    </row>
    <row r="19" spans="1:10" s="20" customFormat="1" ht="24" customHeight="1" x14ac:dyDescent="0.25"/>
    <row r="20" spans="1:10" s="20" customFormat="1" ht="24" customHeight="1" x14ac:dyDescent="0.25"/>
    <row r="21" spans="1:10" s="20" customFormat="1" ht="24" customHeight="1" x14ac:dyDescent="0.25"/>
    <row r="22" spans="1:10" s="20" customFormat="1" ht="24" customHeight="1" x14ac:dyDescent="0.25"/>
    <row r="23" spans="1:10" ht="18" x14ac:dyDescent="0.25">
      <c r="A23" s="31" t="s">
        <v>10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" customHeight="1" x14ac:dyDescent="0.25"/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7086</v>
      </c>
      <c r="C26" s="2">
        <v>6501</v>
      </c>
      <c r="D26" s="2">
        <v>4185</v>
      </c>
      <c r="E26" s="2">
        <v>1678</v>
      </c>
      <c r="H26" s="2">
        <v>2093</v>
      </c>
      <c r="I26" s="2">
        <v>2786</v>
      </c>
    </row>
    <row r="27" spans="1:10" s="2" customFormat="1" ht="24" customHeight="1" x14ac:dyDescent="0.25">
      <c r="C27" s="2">
        <v>1318</v>
      </c>
      <c r="D27" s="2">
        <v>768</v>
      </c>
      <c r="I27" s="2">
        <v>2445</v>
      </c>
    </row>
    <row r="28" spans="1:10" s="2" customFormat="1" ht="24" customHeight="1" x14ac:dyDescent="0.25">
      <c r="C28" s="2">
        <v>985</v>
      </c>
      <c r="D28" s="2">
        <v>6646</v>
      </c>
    </row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12" customFormat="1" ht="24" customHeight="1" x14ac:dyDescent="0.25"/>
    <row r="34" spans="1:10" s="12" customFormat="1" ht="24" customHeight="1" x14ac:dyDescent="0.25"/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9" t="s">
        <v>3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x14ac:dyDescent="0.25">
      <c r="A41" s="5"/>
    </row>
    <row r="42" spans="1:10" x14ac:dyDescent="0.25">
      <c r="A42" s="27" t="s">
        <v>4</v>
      </c>
      <c r="B42" s="27"/>
      <c r="C42" s="27"/>
      <c r="D42" s="27"/>
      <c r="E42" s="27"/>
      <c r="F42" s="27"/>
      <c r="G42" s="27"/>
      <c r="H42" s="27"/>
      <c r="I42" s="25">
        <f>I6</f>
        <v>44279</v>
      </c>
      <c r="J42" s="26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1" t="s">
        <v>20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s="2" customFormat="1" ht="15" customHeight="1" x14ac:dyDescent="0.25"/>
    <row r="47" spans="1:10" s="1" customFormat="1" ht="23.25" customHeight="1" x14ac:dyDescent="0.25">
      <c r="A47" s="1">
        <v>2012</v>
      </c>
      <c r="B47" s="1">
        <v>2013</v>
      </c>
      <c r="C47" s="1">
        <v>2014</v>
      </c>
      <c r="D47" s="1">
        <v>2015</v>
      </c>
      <c r="E47" s="1">
        <v>2016</v>
      </c>
      <c r="F47" s="1">
        <v>2017</v>
      </c>
      <c r="G47" s="1">
        <v>2018</v>
      </c>
      <c r="H47" s="1">
        <v>2019</v>
      </c>
      <c r="I47" s="1">
        <v>2020</v>
      </c>
      <c r="J47" s="1">
        <v>2021</v>
      </c>
    </row>
    <row r="48" spans="1:10" s="12" customFormat="1" ht="30.75" customHeight="1" x14ac:dyDescent="0.25">
      <c r="B48" s="12">
        <v>5980</v>
      </c>
      <c r="E48" s="12">
        <v>5399</v>
      </c>
      <c r="G48" s="12">
        <v>1372</v>
      </c>
      <c r="H48" s="12">
        <v>1194</v>
      </c>
    </row>
    <row r="49" spans="2:7" s="12" customFormat="1" ht="30.75" customHeight="1" x14ac:dyDescent="0.25">
      <c r="B49" s="12">
        <v>7177</v>
      </c>
      <c r="G49" s="12">
        <v>1590</v>
      </c>
    </row>
    <row r="50" spans="2:7" s="12" customFormat="1" ht="30.75" customHeight="1" x14ac:dyDescent="0.25"/>
    <row r="51" spans="2:7" s="12" customFormat="1" ht="30.75" customHeight="1" x14ac:dyDescent="0.25"/>
    <row r="52" spans="2:7" s="12" customFormat="1" ht="30.75" customHeight="1" x14ac:dyDescent="0.25"/>
    <row r="53" spans="2:7" s="12" customFormat="1" ht="30.75" customHeight="1" x14ac:dyDescent="0.25"/>
    <row r="54" spans="2:7" s="12" customFormat="1" ht="30.75" customHeight="1" x14ac:dyDescent="0.25"/>
    <row r="55" spans="2:7" s="12" customFormat="1" ht="30.75" customHeight="1" x14ac:dyDescent="0.25"/>
    <row r="56" spans="2:7" s="12" customFormat="1" ht="30.75" customHeight="1" x14ac:dyDescent="0.25"/>
    <row r="57" spans="2:7" s="12" customFormat="1" ht="30.75" customHeight="1" x14ac:dyDescent="0.25"/>
    <row r="58" spans="2:7" s="12" customFormat="1" ht="30.75" customHeight="1" x14ac:dyDescent="0.25"/>
    <row r="59" spans="2:7" s="12" customFormat="1" ht="30.75" customHeight="1" x14ac:dyDescent="0.25"/>
    <row r="60" spans="2:7" ht="30.75" customHeight="1" x14ac:dyDescent="0.25"/>
    <row r="61" spans="2:7" ht="30.75" customHeight="1" x14ac:dyDescent="0.25"/>
    <row r="62" spans="2:7" ht="30.75" customHeight="1" x14ac:dyDescent="0.25"/>
    <row r="63" spans="2:7" ht="30.75" customHeight="1" x14ac:dyDescent="0.25"/>
    <row r="64" spans="2:7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G12:G13">
    <sortCondition ref="G12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E13" sqref="E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44279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1" t="s">
        <v>11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3019</v>
      </c>
      <c r="C13" s="2">
        <v>3045</v>
      </c>
      <c r="D13" s="2">
        <v>5030</v>
      </c>
      <c r="E13" s="2">
        <v>2218</v>
      </c>
      <c r="F13" s="2">
        <v>182</v>
      </c>
      <c r="H13" s="2">
        <v>1424</v>
      </c>
      <c r="I13" s="2">
        <v>3277</v>
      </c>
    </row>
    <row r="14" spans="1:10" s="2" customFormat="1" ht="24" customHeight="1" x14ac:dyDescent="0.25">
      <c r="E14" s="2">
        <v>3981</v>
      </c>
      <c r="F14" s="2">
        <v>479</v>
      </c>
      <c r="H14" s="2">
        <v>2943</v>
      </c>
      <c r="I14" s="2">
        <v>3278</v>
      </c>
    </row>
    <row r="15" spans="1:10" s="2" customFormat="1" ht="24" customHeight="1" x14ac:dyDescent="0.25">
      <c r="F15" s="2">
        <v>879</v>
      </c>
      <c r="H15" s="2">
        <v>3705</v>
      </c>
      <c r="I15" s="2">
        <v>3499</v>
      </c>
    </row>
    <row r="16" spans="1:10" s="2" customFormat="1" ht="24" customHeight="1" x14ac:dyDescent="0.25">
      <c r="F16" s="2">
        <v>949</v>
      </c>
      <c r="H16" s="2">
        <v>3706</v>
      </c>
    </row>
    <row r="17" spans="3:10" s="2" customFormat="1" ht="24" customHeight="1" x14ac:dyDescent="0.25">
      <c r="H17" s="2">
        <v>3707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7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H12" sqref="H12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44279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4543</v>
      </c>
      <c r="C13" s="2">
        <v>4574</v>
      </c>
      <c r="D13" s="2">
        <v>3094</v>
      </c>
      <c r="E13" s="2">
        <v>406</v>
      </c>
      <c r="F13" s="2">
        <v>1495</v>
      </c>
      <c r="G13" s="2">
        <v>1143</v>
      </c>
      <c r="H13" s="2">
        <v>1173</v>
      </c>
    </row>
    <row r="14" spans="1:10" s="2" customFormat="1" ht="24" customHeight="1" x14ac:dyDescent="0.25">
      <c r="D14" s="2">
        <v>3190</v>
      </c>
      <c r="G14" s="2">
        <v>1801</v>
      </c>
      <c r="H14" s="2">
        <v>1836</v>
      </c>
    </row>
    <row r="15" spans="1:10" s="2" customFormat="1" ht="24" customHeight="1" x14ac:dyDescent="0.25">
      <c r="D15" s="2">
        <v>4109</v>
      </c>
      <c r="G15" s="2">
        <v>2572</v>
      </c>
      <c r="H15" s="2">
        <v>3360</v>
      </c>
    </row>
    <row r="16" spans="1:10" s="2" customFormat="1" ht="24" customHeight="1" x14ac:dyDescent="0.25">
      <c r="D16" s="2">
        <v>6771</v>
      </c>
      <c r="G16" s="2">
        <v>2726</v>
      </c>
    </row>
    <row r="17" spans="3:10" s="2" customFormat="1" ht="24" customHeight="1" x14ac:dyDescent="0.25">
      <c r="D17" s="2">
        <v>7044</v>
      </c>
      <c r="G17" s="2">
        <v>3122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5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A13" sqref="A13:A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44279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3891</v>
      </c>
      <c r="B13" s="2">
        <v>738</v>
      </c>
      <c r="C13" s="2">
        <v>3171</v>
      </c>
      <c r="D13" s="2">
        <v>1885</v>
      </c>
      <c r="E13" s="2">
        <v>2246</v>
      </c>
      <c r="F13" s="2">
        <v>3228</v>
      </c>
      <c r="G13" s="2">
        <v>1522</v>
      </c>
      <c r="H13" s="2">
        <v>295</v>
      </c>
    </row>
    <row r="14" spans="1:10" s="2" customFormat="1" ht="24" customHeight="1" x14ac:dyDescent="0.25">
      <c r="A14" s="2">
        <v>7230</v>
      </c>
      <c r="B14" s="2">
        <v>7369</v>
      </c>
      <c r="D14" s="2">
        <v>1988</v>
      </c>
      <c r="E14" s="2">
        <v>4986</v>
      </c>
      <c r="G14" s="2">
        <v>3352</v>
      </c>
      <c r="H14" s="2">
        <v>1193</v>
      </c>
    </row>
    <row r="15" spans="1:10" s="2" customFormat="1" ht="24" customHeight="1" x14ac:dyDescent="0.25">
      <c r="B15" s="2">
        <v>8154</v>
      </c>
      <c r="D15" s="2">
        <v>2571</v>
      </c>
      <c r="E15" s="2">
        <v>5498</v>
      </c>
      <c r="G15" s="2">
        <v>3409</v>
      </c>
      <c r="H15" s="2">
        <v>1989</v>
      </c>
    </row>
    <row r="16" spans="1:10" s="2" customFormat="1" ht="24" customHeight="1" x14ac:dyDescent="0.25">
      <c r="D16" s="2">
        <v>3943</v>
      </c>
      <c r="H16" s="2">
        <v>1991</v>
      </c>
    </row>
    <row r="17" spans="1:10" s="2" customFormat="1" ht="24" customHeight="1" x14ac:dyDescent="0.25">
      <c r="D17" s="2">
        <v>4849</v>
      </c>
      <c r="H17" s="2">
        <v>1992</v>
      </c>
    </row>
    <row r="18" spans="1:10" s="2" customFormat="1" ht="24" customHeight="1" x14ac:dyDescent="0.25">
      <c r="A18" s="1">
        <v>2010</v>
      </c>
      <c r="D18" s="2">
        <v>6301</v>
      </c>
      <c r="H18" s="2">
        <v>3096</v>
      </c>
    </row>
    <row r="19" spans="1:10" s="2" customFormat="1" ht="24" customHeight="1" x14ac:dyDescent="0.25">
      <c r="A19" s="2">
        <v>3676</v>
      </c>
      <c r="H19" s="2">
        <v>4187</v>
      </c>
    </row>
    <row r="20" spans="1:10" s="2" customFormat="1" ht="24" customHeight="1" x14ac:dyDescent="0.25"/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A13:A15">
    <sortCondition ref="A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B19" sqref="B19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44279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2015</v>
      </c>
      <c r="B12" s="22"/>
    </row>
    <row r="13" spans="1:10" s="2" customFormat="1" ht="24" customHeight="1" x14ac:dyDescent="0.25">
      <c r="A13" s="2">
        <v>633</v>
      </c>
      <c r="B13" s="23" t="s">
        <v>24</v>
      </c>
    </row>
    <row r="14" spans="1:10" s="2" customFormat="1" ht="24" customHeight="1" x14ac:dyDescent="0.25">
      <c r="B14" s="23"/>
    </row>
    <row r="15" spans="1:10" s="2" customFormat="1" ht="24" customHeight="1" x14ac:dyDescent="0.25">
      <c r="A15" s="1">
        <v>2017</v>
      </c>
      <c r="B15" s="23"/>
    </row>
    <row r="16" spans="1:10" s="2" customFormat="1" ht="24" customHeight="1" x14ac:dyDescent="0.25">
      <c r="A16" s="2">
        <v>4734</v>
      </c>
      <c r="B16" s="23" t="s">
        <v>25</v>
      </c>
    </row>
    <row r="17" spans="1:10" s="2" customFormat="1" ht="24" customHeight="1" x14ac:dyDescent="0.25">
      <c r="B17" s="23"/>
    </row>
    <row r="18" spans="1:10" s="2" customFormat="1" ht="24" customHeight="1" x14ac:dyDescent="0.25">
      <c r="A18" s="1">
        <v>2018</v>
      </c>
      <c r="B18" s="23"/>
    </row>
    <row r="19" spans="1:10" s="2" customFormat="1" ht="24" customHeight="1" x14ac:dyDescent="0.25">
      <c r="A19" s="2">
        <v>821</v>
      </c>
      <c r="B19" s="23" t="s">
        <v>28</v>
      </c>
    </row>
    <row r="20" spans="1:10" s="2" customFormat="1" ht="24" customHeight="1" x14ac:dyDescent="0.25">
      <c r="B20" s="23"/>
    </row>
    <row r="21" spans="1:10" s="2" customFormat="1" ht="24" customHeight="1" x14ac:dyDescent="0.25">
      <c r="A21" s="1">
        <v>2020</v>
      </c>
      <c r="B21" s="23"/>
    </row>
    <row r="22" spans="1:10" s="2" customFormat="1" ht="24" customHeight="1" x14ac:dyDescent="0.25">
      <c r="A22" s="2">
        <v>19</v>
      </c>
      <c r="B22" s="23" t="s">
        <v>26</v>
      </c>
    </row>
    <row r="23" spans="1:10" s="3" customFormat="1" ht="24" customHeight="1" x14ac:dyDescent="0.25">
      <c r="A23" s="2">
        <v>2896</v>
      </c>
      <c r="B23" s="23" t="s">
        <v>27</v>
      </c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H13" sqref="H13:H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44279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C13" s="2">
        <v>805</v>
      </c>
      <c r="E13" s="2">
        <v>3211</v>
      </c>
      <c r="F13" s="2">
        <v>3164</v>
      </c>
      <c r="G13" s="2">
        <v>308</v>
      </c>
      <c r="H13" s="2">
        <v>761</v>
      </c>
      <c r="I13" s="2">
        <v>166</v>
      </c>
    </row>
    <row r="14" spans="1:10" s="2" customFormat="1" ht="24" customHeight="1" x14ac:dyDescent="0.25">
      <c r="C14" s="2">
        <v>1092</v>
      </c>
      <c r="G14" s="2">
        <v>579</v>
      </c>
      <c r="H14" s="2">
        <v>808</v>
      </c>
      <c r="I14" s="2">
        <v>803</v>
      </c>
    </row>
    <row r="15" spans="1:10" s="2" customFormat="1" ht="24" customHeight="1" x14ac:dyDescent="0.25">
      <c r="C15" s="2">
        <v>1656</v>
      </c>
      <c r="G15" s="2">
        <v>1002</v>
      </c>
      <c r="H15" s="2">
        <v>3346</v>
      </c>
      <c r="I15" s="2">
        <v>952</v>
      </c>
    </row>
    <row r="16" spans="1:10" s="2" customFormat="1" ht="24" customHeight="1" x14ac:dyDescent="0.25">
      <c r="G16" s="2">
        <v>1021</v>
      </c>
      <c r="H16" s="2">
        <v>3999</v>
      </c>
      <c r="I16" s="2">
        <v>2029</v>
      </c>
    </row>
    <row r="17" spans="3:10" s="2" customFormat="1" ht="24" customHeight="1" x14ac:dyDescent="0.25">
      <c r="G17" s="2">
        <v>1135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7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E13" sqref="E13:E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44279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14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5"/>
      <c r="C13" s="12">
        <v>2148</v>
      </c>
      <c r="E13" s="12">
        <v>986</v>
      </c>
      <c r="G13" s="12">
        <v>1653</v>
      </c>
      <c r="H13" s="12">
        <v>677</v>
      </c>
      <c r="J13" s="12">
        <v>144</v>
      </c>
    </row>
    <row r="14" spans="1:10" s="12" customFormat="1" ht="24" customHeight="1" x14ac:dyDescent="0.25">
      <c r="B14" s="15"/>
      <c r="C14" s="12">
        <v>6872</v>
      </c>
      <c r="E14" s="12">
        <v>2195</v>
      </c>
      <c r="G14" s="12">
        <v>1936</v>
      </c>
      <c r="H14" s="12">
        <v>3439</v>
      </c>
    </row>
    <row r="15" spans="1:10" s="12" customFormat="1" ht="24" customHeight="1" x14ac:dyDescent="0.25">
      <c r="C15" s="12">
        <v>6882</v>
      </c>
      <c r="G15" s="12">
        <v>2627</v>
      </c>
      <c r="H15" s="12">
        <v>3563</v>
      </c>
    </row>
    <row r="16" spans="1:10" s="12" customFormat="1" ht="24" customHeight="1" x14ac:dyDescent="0.25">
      <c r="A16" s="16"/>
      <c r="G16" s="15"/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E13:E14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F14" sqref="F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44279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5"/>
      <c r="C13" s="12">
        <v>2541</v>
      </c>
      <c r="F13" s="12">
        <v>4665</v>
      </c>
      <c r="G13" s="15"/>
      <c r="I13" s="12">
        <v>3055</v>
      </c>
    </row>
    <row r="14" spans="1:10" s="12" customFormat="1" ht="24" customHeight="1" x14ac:dyDescent="0.25">
      <c r="B14" s="15"/>
      <c r="G14" s="15"/>
    </row>
    <row r="15" spans="1:10" s="12" customFormat="1" ht="24" customHeight="1" x14ac:dyDescent="0.25">
      <c r="G15" s="15"/>
    </row>
    <row r="16" spans="1:10" s="12" customFormat="1" ht="24" customHeight="1" x14ac:dyDescent="0.25">
      <c r="A16" s="16"/>
      <c r="G16" s="15"/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2020-12-23T05:42:34Z</cp:lastPrinted>
  <dcterms:created xsi:type="dcterms:W3CDTF">2015-06-11T10:14:54Z</dcterms:created>
  <dcterms:modified xsi:type="dcterms:W3CDTF">2021-03-22T06:47:16Z</dcterms:modified>
</cp:coreProperties>
</file>