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My PC (BackOffice)\Desktop\ΥΠΟΘΕΣΕΙΣ\13. ΑΝΑΚΟΙΝΩΣΕΙΣ ΑΠΡΙΛΙΟΥ 2021\09.04.21\"/>
    </mc:Choice>
  </mc:AlternateContent>
  <xr:revisionPtr revIDLastSave="0" documentId="8_{7C780A68-6105-4E2A-9F44-A0369788C34A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<sst xmlns="http://schemas.openxmlformats.org/spreadsheetml/2006/main" count="112" uniqueCount="37">
  <si>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</si>
  <si>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</si>
  <si>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</si>
  <si>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</si>
  <si>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</si>
  <si>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</si>
  <si>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</si>
  <si>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</si>
  <si>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</si>
  <si>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</si>
  <si>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</si>
  <si>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</si>
  <si>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</si>
  <si>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</si>
  <si>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</si>
  <si>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</si>
  <si>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</si>
  <si>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</si>
  <si>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</si>
  <si>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</si>
  <si>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</si>
  <si>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</si>
  <si>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</si>
  <si>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</si>
  <si>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2421κα</t>
  </si>
  <si>
    <t>Μ. Λοιζου</t>
  </si>
  <si>
    <t>Μ. Χριστοδουλου</t>
  </si>
  <si>
    <t>Μ. Ιεροκηπιωτου</t>
  </si>
  <si>
    <t>Α. Πανταζη</t>
  </si>
  <si>
    <t>Λ. Πασχαλιδης</t>
  </si>
  <si>
    <t>Ξ. Ξενοφωντος</t>
  </si>
  <si>
    <t>Ν. Γεωργιαδης</t>
  </si>
  <si>
    <t>Α. Καρνου</t>
  </si>
  <si>
    <t>Στ. Χριστοδουλιδου</t>
  </si>
  <si>
    <t>Γ. Στυλιανιδης</t>
  </si>
  <si>
    <t>5921*</t>
  </si>
  <si>
    <t>345*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</si>
</sst>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workbookViewId="0">
      <selection activeCell="F16" sqref="F16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v>44295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1" t="s">
        <v>18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2006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794</v>
      </c>
      <c r="B13" s="12">
        <v>4502</v>
      </c>
      <c r="E13" s="12">
        <v>5722</v>
      </c>
      <c r="F13" s="12">
        <v>3941</v>
      </c>
    </row>
    <row r="14" spans="1:10" s="12" customFormat="1" ht="24" customHeight="1" x14ac:dyDescent="0.25">
      <c r="F14" s="12">
        <v>3960</v>
      </c>
    </row>
    <row r="15" spans="1:10" s="12" customFormat="1" ht="24" customHeight="1" x14ac:dyDescent="0.25">
      <c r="F15" s="12">
        <v>1617</v>
      </c>
    </row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1" t="s">
        <v>5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8741</v>
      </c>
      <c r="C26" s="2">
        <v>1060</v>
      </c>
      <c r="E26" s="2">
        <v>1530</v>
      </c>
      <c r="H26" s="2">
        <v>3708</v>
      </c>
      <c r="I26" s="2">
        <v>3926</v>
      </c>
    </row>
    <row r="27" spans="1:10" s="2" customFormat="1" ht="24" customHeight="1" x14ac:dyDescent="0.25">
      <c r="E27" s="2">
        <v>1629</v>
      </c>
      <c r="I27" s="2">
        <v>419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44295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1" t="s">
        <v>6</v>
      </c>
      <c r="B46" s="31"/>
      <c r="C46" s="31"/>
      <c r="D46" s="31"/>
      <c r="E46" s="31"/>
      <c r="F46" s="31"/>
      <c r="G46" s="31"/>
      <c r="H46" s="31"/>
      <c r="I46" s="31"/>
      <c r="J46" s="31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A49" s="12">
        <v>1020</v>
      </c>
      <c r="B49" s="12">
        <v>5210</v>
      </c>
      <c r="C49" s="12">
        <v>1886</v>
      </c>
      <c r="D49" s="12">
        <v>4146</v>
      </c>
      <c r="E49" s="12">
        <v>5843</v>
      </c>
      <c r="F49" s="12">
        <v>3436</v>
      </c>
      <c r="H49" s="12">
        <v>2970</v>
      </c>
    </row>
    <row r="50" spans="1:10" s="12" customFormat="1" ht="24" customHeight="1" x14ac:dyDescent="0.25">
      <c r="A50" s="12" t="s">
        <v>35</v>
      </c>
      <c r="F50" s="12">
        <v>3239</v>
      </c>
    </row>
    <row r="51" spans="1:10" s="12" customFormat="1" ht="24" customHeight="1" x14ac:dyDescent="0.25">
      <c r="F51" s="12" t="s">
        <v>36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1" t="s">
        <v>7</v>
      </c>
      <c r="B60" s="31"/>
      <c r="C60" s="31"/>
      <c r="D60" s="31"/>
      <c r="E60" s="31"/>
      <c r="F60" s="31"/>
      <c r="G60" s="31"/>
      <c r="H60" s="31"/>
      <c r="I60" s="31"/>
      <c r="J60" s="31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1459</v>
      </c>
      <c r="I63" s="2">
        <v>2017</v>
      </c>
    </row>
    <row r="64" spans="1:10" s="2" customFormat="1" ht="24" customHeight="1" x14ac:dyDescent="0.25"/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9" t="s">
        <v>3</v>
      </c>
      <c r="B75" s="30"/>
      <c r="C75" s="30"/>
      <c r="D75" s="30"/>
      <c r="E75" s="30"/>
      <c r="F75" s="30"/>
      <c r="G75" s="30"/>
      <c r="H75" s="30"/>
      <c r="I75" s="30"/>
      <c r="J75" s="30"/>
    </row>
    <row r="76" spans="1:10" x14ac:dyDescent="0.25">
      <c r="A76" s="5"/>
    </row>
    <row r="77" spans="1:10" x14ac:dyDescent="0.25">
      <c r="A77" s="27" t="s">
        <v>4</v>
      </c>
      <c r="B77" s="27"/>
      <c r="C77" s="27"/>
      <c r="D77" s="27"/>
      <c r="E77" s="27"/>
      <c r="F77" s="27"/>
      <c r="G77" s="27"/>
      <c r="H77" s="27"/>
      <c r="I77" s="25">
        <f>I42</f>
        <v>44295</v>
      </c>
      <c r="J77" s="26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1" t="s">
        <v>8</v>
      </c>
      <c r="B81" s="31"/>
      <c r="C81" s="31"/>
      <c r="D81" s="31"/>
      <c r="E81" s="31"/>
      <c r="F81" s="31"/>
      <c r="G81" s="31"/>
      <c r="H81" s="31"/>
      <c r="I81" s="31"/>
      <c r="J81" s="31"/>
    </row>
    <row r="82" spans="1:10" ht="15" customHeight="1" x14ac:dyDescent="0.25"/>
    <row r="83" spans="1:10" s="1" customFormat="1" ht="24" customHeight="1" x14ac:dyDescent="0.25">
      <c r="A83" s="1">
        <v>2011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A84" s="12">
        <v>2598</v>
      </c>
      <c r="D84" s="12">
        <v>1216</v>
      </c>
      <c r="E84" s="12">
        <v>3796</v>
      </c>
      <c r="G84" s="12">
        <v>692</v>
      </c>
      <c r="I84" s="12">
        <v>3179</v>
      </c>
    </row>
    <row r="85" spans="1:10" s="12" customFormat="1" ht="24" customHeight="1" x14ac:dyDescent="0.25">
      <c r="D85" s="12">
        <v>6346</v>
      </c>
      <c r="G85" s="12">
        <v>717</v>
      </c>
    </row>
    <row r="86" spans="1:10" s="12" customFormat="1" ht="24" customHeight="1" x14ac:dyDescent="0.25">
      <c r="D86" s="12">
        <v>3980</v>
      </c>
    </row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8" t="s">
        <v>19</v>
      </c>
      <c r="B94" s="28"/>
      <c r="C94" s="28"/>
      <c r="D94" s="28"/>
      <c r="E94" s="28"/>
      <c r="F94" s="28"/>
      <c r="G94" s="28"/>
      <c r="H94" s="28"/>
      <c r="I94" s="28"/>
      <c r="J94" s="28"/>
    </row>
    <row r="95" spans="1:10" ht="24" customHeight="1" x14ac:dyDescent="0.25">
      <c r="A95" s="28"/>
      <c r="B95" s="28"/>
      <c r="C95" s="28"/>
      <c r="D95" s="28"/>
      <c r="E95" s="28"/>
      <c r="F95" s="28"/>
      <c r="G95" s="28"/>
      <c r="H95" s="28"/>
      <c r="I95" s="28"/>
      <c r="J95" s="28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2017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C98" s="2">
        <v>3087</v>
      </c>
      <c r="D98" s="2">
        <v>6297</v>
      </c>
      <c r="H98" s="2">
        <v>3756</v>
      </c>
    </row>
    <row r="99" spans="1:10" s="2" customFormat="1" ht="24" customHeight="1" x14ac:dyDescent="0.25">
      <c r="C99" s="2">
        <v>6562</v>
      </c>
      <c r="H99" s="2">
        <v>2849</v>
      </c>
    </row>
    <row r="100" spans="1:10" s="2" customFormat="1" ht="24" customHeight="1" x14ac:dyDescent="0.25"/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9" t="s">
        <v>3</v>
      </c>
      <c r="B110" s="30"/>
      <c r="C110" s="30"/>
      <c r="D110" s="30"/>
      <c r="E110" s="30"/>
      <c r="F110" s="30"/>
      <c r="G110" s="30"/>
      <c r="H110" s="30"/>
      <c r="I110" s="30"/>
      <c r="J110" s="30"/>
    </row>
    <row r="111" spans="1:10" x14ac:dyDescent="0.25">
      <c r="A111" s="5"/>
    </row>
    <row r="112" spans="1:10" x14ac:dyDescent="0.25">
      <c r="A112" s="27" t="s">
        <v>4</v>
      </c>
      <c r="B112" s="27"/>
      <c r="C112" s="27"/>
      <c r="D112" s="27"/>
      <c r="E112" s="27"/>
      <c r="F112" s="27"/>
      <c r="G112" s="27"/>
      <c r="H112" s="27"/>
      <c r="I112" s="25">
        <f>I77</f>
        <v>44295</v>
      </c>
      <c r="J112" s="26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8" t="s">
        <v>17</v>
      </c>
      <c r="B116" s="28"/>
      <c r="C116" s="28"/>
      <c r="D116" s="28"/>
      <c r="E116" s="28"/>
      <c r="F116" s="28"/>
      <c r="G116" s="28"/>
      <c r="H116" s="28"/>
      <c r="I116" s="28"/>
      <c r="J116" s="28"/>
    </row>
    <row r="117" spans="1:10" x14ac:dyDescent="0.25">
      <c r="A117" s="9"/>
    </row>
    <row r="118" spans="1:10" s="1" customFormat="1" ht="24" customHeight="1" x14ac:dyDescent="0.25">
      <c r="A118" s="1">
        <v>2013</v>
      </c>
      <c r="B118" s="22"/>
    </row>
    <row r="119" spans="1:10" s="2" customFormat="1" ht="24" customHeight="1" x14ac:dyDescent="0.25">
      <c r="A119" s="2">
        <v>2709</v>
      </c>
      <c r="B119" s="24" t="s">
        <v>33</v>
      </c>
    </row>
    <row r="120" spans="1:10" s="2" customFormat="1" ht="24" customHeight="1" x14ac:dyDescent="0.25">
      <c r="A120" s="2">
        <v>5893</v>
      </c>
      <c r="B120" s="24" t="s">
        <v>34</v>
      </c>
    </row>
    <row r="121" spans="1:10" s="2" customFormat="1" ht="24" customHeight="1" x14ac:dyDescent="0.25">
      <c r="B121" s="24"/>
    </row>
    <row r="122" spans="1:10" s="2" customFormat="1" ht="24" customHeight="1" x14ac:dyDescent="0.25">
      <c r="B122" s="24"/>
    </row>
    <row r="123" spans="1:10" s="2" customFormat="1" ht="24" customHeight="1" x14ac:dyDescent="0.25">
      <c r="B123" s="24"/>
    </row>
    <row r="124" spans="1:10" s="2" customFormat="1" ht="24" customHeight="1" x14ac:dyDescent="0.25"/>
    <row r="125" spans="1:10" s="2" customFormat="1" ht="24" customHeight="1" x14ac:dyDescent="0.25"/>
    <row r="126" spans="1:10" s="2" customFormat="1" ht="24" customHeight="1" x14ac:dyDescent="0.25"/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A119:A120">
    <sortCondition ref="A119"/>
  </sortState>
  <mergeCells count="19">
    <mergeCell ref="A94:J95"/>
    <mergeCell ref="A110:J110"/>
    <mergeCell ref="A112:H112"/>
    <mergeCell ref="I112:J112"/>
    <mergeCell ref="A77:H77"/>
    <mergeCell ref="I77:J77"/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F18" sqref="F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15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6673</v>
      </c>
      <c r="B13" s="2">
        <v>7882</v>
      </c>
      <c r="C13" s="2">
        <v>4960</v>
      </c>
      <c r="D13" s="2">
        <v>2173</v>
      </c>
      <c r="E13" s="2">
        <v>1300</v>
      </c>
      <c r="F13" s="2">
        <v>77</v>
      </c>
      <c r="G13" s="2">
        <v>1254</v>
      </c>
      <c r="I13" s="2">
        <v>342</v>
      </c>
    </row>
    <row r="14" spans="1:10" s="2" customFormat="1" ht="24" customHeight="1" x14ac:dyDescent="0.25">
      <c r="D14" s="2">
        <v>5655</v>
      </c>
      <c r="E14" s="2">
        <v>5873</v>
      </c>
      <c r="F14" s="2">
        <v>1734</v>
      </c>
      <c r="G14" s="2">
        <v>1511</v>
      </c>
      <c r="I14" s="2">
        <v>979</v>
      </c>
    </row>
    <row r="15" spans="1:10" s="2" customFormat="1" ht="24" customHeight="1" x14ac:dyDescent="0.25">
      <c r="E15" s="2">
        <v>5418</v>
      </c>
      <c r="F15" s="2">
        <v>3796</v>
      </c>
      <c r="I15" s="2">
        <v>2699</v>
      </c>
    </row>
    <row r="16" spans="1:10" s="2" customFormat="1" ht="24" customHeight="1" x14ac:dyDescent="0.25">
      <c r="F16" s="2">
        <v>4652</v>
      </c>
      <c r="I16" s="2">
        <v>2447</v>
      </c>
    </row>
    <row r="17" spans="3:10" s="2" customFormat="1" ht="24" customHeight="1" x14ac:dyDescent="0.25">
      <c r="F17" s="2">
        <v>1618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16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I17" sqref="I17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16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7887</v>
      </c>
      <c r="C13" s="2">
        <v>6963</v>
      </c>
      <c r="D13" s="2">
        <v>2699</v>
      </c>
      <c r="E13" s="2">
        <v>2734</v>
      </c>
      <c r="F13" s="2">
        <v>225</v>
      </c>
      <c r="G13" s="2">
        <v>396</v>
      </c>
      <c r="H13" s="2">
        <v>177</v>
      </c>
      <c r="I13" s="2">
        <v>2685</v>
      </c>
    </row>
    <row r="14" spans="1:10" s="2" customFormat="1" ht="24" customHeight="1" x14ac:dyDescent="0.25">
      <c r="B14" s="2">
        <v>5877</v>
      </c>
      <c r="C14" s="2">
        <v>7787</v>
      </c>
      <c r="E14" s="2">
        <v>4945</v>
      </c>
      <c r="G14" s="2">
        <v>3036</v>
      </c>
      <c r="I14" s="2">
        <v>1840</v>
      </c>
    </row>
    <row r="15" spans="1:10" s="2" customFormat="1" ht="24" customHeight="1" x14ac:dyDescent="0.25">
      <c r="E15" s="2" t="s">
        <v>24</v>
      </c>
      <c r="I15" s="2">
        <v>1122</v>
      </c>
    </row>
    <row r="16" spans="1:10" s="2" customFormat="1" ht="24" customHeight="1" x14ac:dyDescent="0.25">
      <c r="E16" s="2">
        <v>77</v>
      </c>
      <c r="I16" s="2">
        <v>2317</v>
      </c>
    </row>
    <row r="17" spans="3:10" s="2" customFormat="1" ht="24" customHeight="1" x14ac:dyDescent="0.25">
      <c r="I17" s="2">
        <v>1825</v>
      </c>
    </row>
    <row r="18" spans="3:10" s="2" customFormat="1" ht="24" customHeight="1" x14ac:dyDescent="0.25">
      <c r="I18" s="2">
        <v>1503</v>
      </c>
    </row>
    <row r="19" spans="3:10" s="2" customFormat="1" ht="24" customHeight="1" x14ac:dyDescent="0.25">
      <c r="I19" s="2">
        <v>1536</v>
      </c>
    </row>
    <row r="20" spans="3:10" s="2" customFormat="1" ht="24" customHeight="1" x14ac:dyDescent="0.25">
      <c r="I20" s="2">
        <v>1624</v>
      </c>
    </row>
    <row r="21" spans="3:10" s="2" customFormat="1" ht="24" customHeight="1" x14ac:dyDescent="0.25">
      <c r="I21" s="2">
        <v>1883</v>
      </c>
    </row>
    <row r="22" spans="3:10" s="2" customFormat="1" ht="24" customHeight="1" x14ac:dyDescent="0.25">
      <c r="I22" s="2">
        <v>2943</v>
      </c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10" workbookViewId="0">
      <selection activeCell="F28" sqref="F28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1" t="s">
        <v>9</v>
      </c>
      <c r="B9" s="31"/>
      <c r="C9" s="31"/>
      <c r="D9" s="31"/>
      <c r="E9" s="31"/>
      <c r="F9" s="31"/>
      <c r="G9" s="31"/>
      <c r="H9" s="31"/>
      <c r="I9" s="31"/>
      <c r="J9" s="31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2577</v>
      </c>
      <c r="B12" s="20">
        <v>4730</v>
      </c>
      <c r="C12" s="20">
        <v>6901</v>
      </c>
      <c r="D12" s="20">
        <v>1724</v>
      </c>
      <c r="E12" s="20">
        <v>571</v>
      </c>
      <c r="F12" s="20">
        <v>1281</v>
      </c>
      <c r="H12" s="20">
        <v>881</v>
      </c>
      <c r="I12" s="20">
        <v>345</v>
      </c>
    </row>
    <row r="13" spans="1:10" s="20" customFormat="1" ht="24" customHeight="1" x14ac:dyDescent="0.25">
      <c r="A13" s="21"/>
      <c r="B13" s="20">
        <v>5599</v>
      </c>
      <c r="C13" s="20">
        <v>5662</v>
      </c>
      <c r="D13" s="20">
        <v>4914</v>
      </c>
      <c r="E13" s="20">
        <v>3401</v>
      </c>
      <c r="F13" s="20">
        <v>1907</v>
      </c>
      <c r="H13" s="20">
        <v>2756</v>
      </c>
      <c r="I13" s="20">
        <v>841</v>
      </c>
    </row>
    <row r="14" spans="1:10" s="20" customFormat="1" ht="24" customHeight="1" x14ac:dyDescent="0.25">
      <c r="A14" s="21"/>
      <c r="B14" s="20">
        <v>7581</v>
      </c>
      <c r="E14" s="20">
        <v>4050</v>
      </c>
      <c r="F14" s="20">
        <v>1552</v>
      </c>
      <c r="H14" s="20">
        <v>3295</v>
      </c>
      <c r="I14" s="20">
        <v>1205</v>
      </c>
    </row>
    <row r="15" spans="1:10" s="20" customFormat="1" ht="24" customHeight="1" x14ac:dyDescent="0.25">
      <c r="B15" s="20">
        <v>7785</v>
      </c>
      <c r="F15" s="20">
        <v>2879</v>
      </c>
      <c r="H15" s="20">
        <v>4172</v>
      </c>
      <c r="I15" s="20">
        <v>2238</v>
      </c>
    </row>
    <row r="16" spans="1:10" s="20" customFormat="1" ht="24" customHeight="1" x14ac:dyDescent="0.25">
      <c r="I16" s="20">
        <v>2528</v>
      </c>
    </row>
    <row r="17" spans="1:10" s="20" customFormat="1" ht="24" customHeight="1" x14ac:dyDescent="0.25">
      <c r="I17" s="20">
        <v>2658</v>
      </c>
    </row>
    <row r="18" spans="1:10" s="20" customFormat="1" ht="24" customHeight="1" x14ac:dyDescent="0.25">
      <c r="I18" s="20">
        <v>2993</v>
      </c>
    </row>
    <row r="19" spans="1:10" s="20" customFormat="1" ht="24" customHeight="1" x14ac:dyDescent="0.25">
      <c r="I19" s="20">
        <v>3798</v>
      </c>
    </row>
    <row r="20" spans="1:10" s="20" customFormat="1" ht="24" customHeight="1" x14ac:dyDescent="0.25"/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</row>
    <row r="24" spans="1:10" ht="15" customHeight="1" x14ac:dyDescent="0.25"/>
    <row r="25" spans="1:10" s="1" customFormat="1" ht="24" customHeight="1" x14ac:dyDescent="0.25">
      <c r="A25" s="1">
        <v>2011</v>
      </c>
      <c r="B25" s="1">
        <v>2013</v>
      </c>
      <c r="C25" s="1">
        <v>2014</v>
      </c>
      <c r="D25" s="1">
        <v>2015</v>
      </c>
      <c r="E25" s="1">
        <v>2012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A26" s="2">
        <v>3273</v>
      </c>
      <c r="B26" s="2">
        <v>143</v>
      </c>
      <c r="C26" s="2">
        <v>196</v>
      </c>
      <c r="D26" s="2">
        <v>1229</v>
      </c>
      <c r="E26" s="2">
        <v>3922</v>
      </c>
      <c r="F26" s="2">
        <v>3318</v>
      </c>
      <c r="G26" s="2">
        <v>1845</v>
      </c>
      <c r="H26" s="2">
        <v>153</v>
      </c>
      <c r="I26" s="2">
        <v>627</v>
      </c>
    </row>
    <row r="27" spans="1:10" s="2" customFormat="1" ht="24" customHeight="1" x14ac:dyDescent="0.25">
      <c r="B27" s="2">
        <v>1350</v>
      </c>
      <c r="C27" s="2">
        <v>6991</v>
      </c>
      <c r="D27" s="2">
        <v>6427</v>
      </c>
      <c r="E27" s="2">
        <v>5422</v>
      </c>
      <c r="F27" s="2">
        <v>4339</v>
      </c>
      <c r="G27" s="2">
        <v>3272</v>
      </c>
      <c r="H27" s="2">
        <v>206</v>
      </c>
      <c r="I27" s="2">
        <v>980</v>
      </c>
    </row>
    <row r="28" spans="1:10" s="2" customFormat="1" ht="24" customHeight="1" x14ac:dyDescent="0.25">
      <c r="B28" s="2">
        <v>5841</v>
      </c>
      <c r="C28" s="2">
        <v>1548</v>
      </c>
      <c r="D28" s="2">
        <v>6191</v>
      </c>
      <c r="F28" s="2">
        <v>3681</v>
      </c>
      <c r="G28" s="2">
        <v>3356</v>
      </c>
      <c r="H28" s="2">
        <v>3465</v>
      </c>
      <c r="I28" s="2">
        <v>1690</v>
      </c>
    </row>
    <row r="29" spans="1:10" s="2" customFormat="1" ht="24" customHeight="1" x14ac:dyDescent="0.25">
      <c r="B29" s="2">
        <v>6421</v>
      </c>
      <c r="G29" s="2">
        <v>3370</v>
      </c>
      <c r="I29" s="2">
        <v>2876</v>
      </c>
    </row>
    <row r="30" spans="1:10" s="2" customFormat="1" ht="24" customHeight="1" x14ac:dyDescent="0.25">
      <c r="I30" s="2">
        <v>3241</v>
      </c>
    </row>
    <row r="31" spans="1:10" s="2" customFormat="1" ht="24" customHeight="1" x14ac:dyDescent="0.25"/>
    <row r="32" spans="1:10" s="2" customFormat="1" ht="24" customHeight="1" x14ac:dyDescent="0.25"/>
    <row r="33" spans="1:10" s="12" customFormat="1" ht="24" customHeight="1" x14ac:dyDescent="0.25"/>
    <row r="34" spans="1:10" s="12" customFormat="1" ht="24" customHeight="1" x14ac:dyDescent="0.25"/>
    <row r="35" spans="1:10" s="12" customFormat="1" ht="24" customHeight="1" x14ac:dyDescent="0.25"/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9" t="s">
        <v>3</v>
      </c>
      <c r="B40" s="30"/>
      <c r="C40" s="30"/>
      <c r="D40" s="30"/>
      <c r="E40" s="30"/>
      <c r="F40" s="30"/>
      <c r="G40" s="30"/>
      <c r="H40" s="30"/>
      <c r="I40" s="30"/>
      <c r="J40" s="30"/>
    </row>
    <row r="41" spans="1:10" x14ac:dyDescent="0.25">
      <c r="A41" s="5"/>
    </row>
    <row r="42" spans="1:10" x14ac:dyDescent="0.25">
      <c r="A42" s="27" t="s">
        <v>4</v>
      </c>
      <c r="B42" s="27"/>
      <c r="C42" s="27"/>
      <c r="D42" s="27"/>
      <c r="E42" s="27"/>
      <c r="F42" s="27"/>
      <c r="G42" s="27"/>
      <c r="H42" s="27"/>
      <c r="I42" s="25">
        <f>I6</f>
        <v>44295</v>
      </c>
      <c r="J42" s="26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1" t="s">
        <v>20</v>
      </c>
      <c r="B45" s="31"/>
      <c r="C45" s="31"/>
      <c r="D45" s="31"/>
      <c r="E45" s="31"/>
      <c r="F45" s="31"/>
      <c r="G45" s="31"/>
      <c r="H45" s="31"/>
      <c r="I45" s="31"/>
      <c r="J45" s="31"/>
    </row>
    <row r="46" spans="1:10" s="2" customFormat="1" ht="15" customHeight="1" x14ac:dyDescent="0.25"/>
    <row r="47" spans="1:10" s="1" customFormat="1" ht="23.25" customHeight="1" x14ac:dyDescent="0.25">
      <c r="A47" s="1">
        <v>2011</v>
      </c>
      <c r="B47" s="1">
        <v>2012</v>
      </c>
      <c r="C47" s="1">
        <v>2013</v>
      </c>
      <c r="D47" s="1">
        <v>2014</v>
      </c>
      <c r="E47" s="1">
        <v>2015</v>
      </c>
      <c r="F47" s="1">
        <v>2016</v>
      </c>
      <c r="G47" s="1">
        <v>2018</v>
      </c>
      <c r="H47" s="1">
        <v>2019</v>
      </c>
      <c r="I47" s="1">
        <v>2020</v>
      </c>
      <c r="J47" s="1">
        <v>2003</v>
      </c>
    </row>
    <row r="48" spans="1:10" s="12" customFormat="1" ht="30.75" customHeight="1" x14ac:dyDescent="0.25">
      <c r="A48" s="12">
        <v>7248</v>
      </c>
      <c r="B48" s="12">
        <v>5602</v>
      </c>
      <c r="C48" s="12">
        <v>5635</v>
      </c>
      <c r="D48" s="12">
        <v>3122</v>
      </c>
      <c r="E48" s="12">
        <v>522</v>
      </c>
      <c r="F48" s="12">
        <v>1072</v>
      </c>
      <c r="G48" s="12">
        <v>3405</v>
      </c>
      <c r="H48" s="12">
        <v>2526</v>
      </c>
      <c r="I48" s="12">
        <v>2781</v>
      </c>
      <c r="J48" s="12">
        <v>10402</v>
      </c>
    </row>
    <row r="49" spans="1:8" s="12" customFormat="1" ht="30.75" customHeight="1" x14ac:dyDescent="0.25">
      <c r="C49" s="12">
        <v>5746</v>
      </c>
      <c r="D49" s="12">
        <v>3331</v>
      </c>
      <c r="E49" s="12">
        <v>1462</v>
      </c>
      <c r="G49" s="12">
        <v>2672</v>
      </c>
      <c r="H49" s="12">
        <v>2104</v>
      </c>
    </row>
    <row r="50" spans="1:8" s="12" customFormat="1" ht="30.75" customHeight="1" x14ac:dyDescent="0.25">
      <c r="D50" s="12">
        <v>8056</v>
      </c>
      <c r="E50" s="12">
        <v>3295</v>
      </c>
      <c r="G50" s="12">
        <v>572</v>
      </c>
    </row>
    <row r="51" spans="1:8" s="12" customFormat="1" ht="30.75" customHeight="1" x14ac:dyDescent="0.25">
      <c r="A51" s="1">
        <v>2010</v>
      </c>
      <c r="D51" s="12">
        <v>5972</v>
      </c>
      <c r="E51" s="12">
        <v>4783</v>
      </c>
    </row>
    <row r="52" spans="1:8" s="12" customFormat="1" ht="30.75" customHeight="1" x14ac:dyDescent="0.25">
      <c r="A52" s="12">
        <v>10390</v>
      </c>
      <c r="E52" s="12">
        <v>4354</v>
      </c>
    </row>
    <row r="53" spans="1:8" s="12" customFormat="1" ht="30.75" customHeight="1" x14ac:dyDescent="0.25">
      <c r="E53" s="12">
        <v>5847</v>
      </c>
    </row>
    <row r="54" spans="1:8" s="12" customFormat="1" ht="30.75" customHeight="1" x14ac:dyDescent="0.25"/>
    <row r="55" spans="1:8" s="12" customFormat="1" ht="30.75" customHeight="1" x14ac:dyDescent="0.25"/>
    <row r="56" spans="1:8" s="12" customFormat="1" ht="30.75" customHeight="1" x14ac:dyDescent="0.25"/>
    <row r="57" spans="1:8" s="12" customFormat="1" ht="30.75" customHeight="1" x14ac:dyDescent="0.25"/>
    <row r="58" spans="1:8" s="12" customFormat="1" ht="30.75" customHeight="1" x14ac:dyDescent="0.25"/>
    <row r="59" spans="1:8" s="12" customFormat="1" ht="30.75" customHeight="1" x14ac:dyDescent="0.25"/>
    <row r="60" spans="1:8" ht="30.75" customHeight="1" x14ac:dyDescent="0.25"/>
    <row r="61" spans="1:8" ht="30.75" customHeight="1" x14ac:dyDescent="0.25"/>
    <row r="62" spans="1:8" ht="30.75" customHeight="1" x14ac:dyDescent="0.25"/>
    <row r="63" spans="1:8" ht="30.75" customHeight="1" x14ac:dyDescent="0.25"/>
    <row r="64" spans="1:8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B26:B30">
    <sortCondition ref="B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I18" sqref="I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1" t="s">
        <v>11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2009</v>
      </c>
      <c r="B12" s="1">
        <v>2010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7081</v>
      </c>
      <c r="B13" s="2">
        <v>2878</v>
      </c>
      <c r="C13" s="2">
        <v>1438</v>
      </c>
      <c r="D13" s="2">
        <v>3146</v>
      </c>
      <c r="E13" s="2">
        <v>1253</v>
      </c>
      <c r="F13" s="2">
        <v>801</v>
      </c>
      <c r="G13" s="2">
        <v>796</v>
      </c>
      <c r="H13" s="2">
        <v>801</v>
      </c>
      <c r="I13" s="2">
        <v>217</v>
      </c>
    </row>
    <row r="14" spans="1:10" s="2" customFormat="1" ht="24" customHeight="1" x14ac:dyDescent="0.25">
      <c r="C14" s="2">
        <v>3300</v>
      </c>
      <c r="D14" s="2">
        <v>4490</v>
      </c>
      <c r="E14" s="2">
        <v>5444</v>
      </c>
      <c r="F14" s="2">
        <v>3140</v>
      </c>
      <c r="G14" s="2">
        <v>838</v>
      </c>
      <c r="H14" s="2">
        <v>1403</v>
      </c>
      <c r="I14" s="2">
        <v>315</v>
      </c>
    </row>
    <row r="15" spans="1:10" s="2" customFormat="1" ht="24" customHeight="1" x14ac:dyDescent="0.25">
      <c r="C15" s="2">
        <v>4849</v>
      </c>
      <c r="D15" s="2">
        <v>6019</v>
      </c>
      <c r="F15" s="2">
        <v>194</v>
      </c>
      <c r="G15" s="2">
        <v>1320</v>
      </c>
      <c r="H15" s="2">
        <v>1420</v>
      </c>
      <c r="I15" s="2">
        <v>1666</v>
      </c>
    </row>
    <row r="16" spans="1:10" s="2" customFormat="1" ht="24" customHeight="1" x14ac:dyDescent="0.25">
      <c r="C16" s="2">
        <v>5889</v>
      </c>
      <c r="D16" s="2">
        <v>7000</v>
      </c>
      <c r="F16" s="2">
        <v>4548</v>
      </c>
      <c r="G16" s="2">
        <v>1821</v>
      </c>
      <c r="H16" s="2">
        <v>2059</v>
      </c>
      <c r="I16" s="2">
        <v>2529</v>
      </c>
    </row>
    <row r="17" spans="1:10" s="2" customFormat="1" ht="24" customHeight="1" x14ac:dyDescent="0.25">
      <c r="C17" s="2">
        <v>4239</v>
      </c>
      <c r="G17" s="2">
        <v>2416</v>
      </c>
      <c r="H17" s="2">
        <v>3564</v>
      </c>
      <c r="I17" s="2">
        <v>2726</v>
      </c>
    </row>
    <row r="18" spans="1:10" s="2" customFormat="1" ht="24" customHeight="1" x14ac:dyDescent="0.25">
      <c r="A18" s="1">
        <v>2013</v>
      </c>
      <c r="C18" s="1">
        <v>2012</v>
      </c>
    </row>
    <row r="19" spans="1:10" s="2" customFormat="1" ht="24" customHeight="1" x14ac:dyDescent="0.25">
      <c r="A19" s="2">
        <v>2819</v>
      </c>
      <c r="C19" s="2">
        <v>4312</v>
      </c>
    </row>
    <row r="20" spans="1:10" s="2" customFormat="1" ht="24" customHeight="1" x14ac:dyDescent="0.25">
      <c r="A20" s="2">
        <v>5570</v>
      </c>
    </row>
    <row r="21" spans="1:10" s="2" customFormat="1" ht="24" customHeight="1" x14ac:dyDescent="0.25">
      <c r="A21" s="2">
        <v>6671</v>
      </c>
    </row>
    <row r="22" spans="1:10" s="2" customFormat="1" ht="24" customHeight="1" x14ac:dyDescent="0.25">
      <c r="A22" s="2">
        <v>6684</v>
      </c>
    </row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A19:A23">
    <sortCondition ref="A19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E16" sqref="E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1858</v>
      </c>
      <c r="B13" s="2">
        <v>3921</v>
      </c>
      <c r="D13" s="2">
        <v>2559</v>
      </c>
      <c r="E13" s="2">
        <v>210</v>
      </c>
      <c r="F13" s="2">
        <v>3103</v>
      </c>
      <c r="G13" s="2">
        <v>3764</v>
      </c>
      <c r="H13" s="2">
        <v>1342</v>
      </c>
      <c r="I13" s="2">
        <v>1583</v>
      </c>
    </row>
    <row r="14" spans="1:10" s="2" customFormat="1" ht="24" customHeight="1" x14ac:dyDescent="0.25">
      <c r="D14" s="2">
        <v>2912</v>
      </c>
      <c r="E14" s="2">
        <v>4707</v>
      </c>
      <c r="H14" s="2">
        <v>2732</v>
      </c>
      <c r="I14" s="2">
        <v>2663</v>
      </c>
    </row>
    <row r="15" spans="1:10" s="2" customFormat="1" ht="24" customHeight="1" x14ac:dyDescent="0.25">
      <c r="D15" s="2">
        <v>3225</v>
      </c>
      <c r="E15" s="2">
        <v>1308</v>
      </c>
      <c r="H15" s="2">
        <v>3984</v>
      </c>
    </row>
    <row r="16" spans="1:10" s="2" customFormat="1" ht="24" customHeight="1" x14ac:dyDescent="0.25">
      <c r="D16" s="2">
        <v>3226</v>
      </c>
    </row>
    <row r="17" spans="3:10" s="2" customFormat="1" ht="24" customHeight="1" x14ac:dyDescent="0.25">
      <c r="D17" s="2">
        <v>4307</v>
      </c>
    </row>
    <row r="18" spans="3:10" s="2" customFormat="1" ht="24" customHeight="1" x14ac:dyDescent="0.25">
      <c r="D18" s="2">
        <v>5688</v>
      </c>
    </row>
    <row r="19" spans="3:10" s="2" customFormat="1" ht="24" customHeight="1" x14ac:dyDescent="0.25">
      <c r="D19" s="2">
        <v>5689</v>
      </c>
    </row>
    <row r="20" spans="3:10" s="2" customFormat="1" ht="24" customHeight="1" x14ac:dyDescent="0.25">
      <c r="D20" s="2">
        <v>5771</v>
      </c>
    </row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3:I14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C15" sqref="C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21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2013</v>
      </c>
      <c r="C12" s="1">
        <v>2014</v>
      </c>
      <c r="D12" s="1">
        <v>2015</v>
      </c>
      <c r="E12" s="1">
        <v>2012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4343</v>
      </c>
      <c r="B13" s="2">
        <v>5890</v>
      </c>
      <c r="C13" s="2">
        <v>5698</v>
      </c>
      <c r="D13" s="2">
        <v>3312</v>
      </c>
      <c r="E13" s="2">
        <v>5446</v>
      </c>
      <c r="F13" s="2">
        <v>4308</v>
      </c>
      <c r="H13" s="2">
        <v>198</v>
      </c>
      <c r="I13" s="2">
        <v>1697</v>
      </c>
    </row>
    <row r="14" spans="1:10" s="2" customFormat="1" ht="24" customHeight="1" x14ac:dyDescent="0.25">
      <c r="C14" s="2">
        <v>6252</v>
      </c>
      <c r="D14" s="2">
        <v>3314</v>
      </c>
      <c r="E14" s="2">
        <v>6210</v>
      </c>
      <c r="H14" s="2">
        <v>1920</v>
      </c>
    </row>
    <row r="15" spans="1:10" s="2" customFormat="1" ht="24" customHeight="1" x14ac:dyDescent="0.25">
      <c r="D15" s="2">
        <v>3329</v>
      </c>
      <c r="E15" s="2">
        <v>7230</v>
      </c>
      <c r="H15" s="2">
        <v>3208</v>
      </c>
    </row>
    <row r="16" spans="1:10" s="2" customFormat="1" ht="24" customHeight="1" x14ac:dyDescent="0.25">
      <c r="D16" s="2">
        <v>4159</v>
      </c>
    </row>
    <row r="17" spans="3:10" s="2" customFormat="1" ht="24" customHeight="1" x14ac:dyDescent="0.25">
      <c r="D17" s="2">
        <v>4159</v>
      </c>
    </row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7" workbookViewId="0">
      <selection activeCell="F30" sqref="F3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22"/>
      <c r="E12" s="1">
        <v>2016</v>
      </c>
      <c r="F12" s="22"/>
    </row>
    <row r="13" spans="1:10" s="2" customFormat="1" ht="24" customHeight="1" x14ac:dyDescent="0.25">
      <c r="A13" s="2">
        <v>850</v>
      </c>
      <c r="B13" s="3" t="s">
        <v>31</v>
      </c>
      <c r="E13" s="2">
        <v>2811</v>
      </c>
      <c r="F13" s="3" t="s">
        <v>26</v>
      </c>
    </row>
    <row r="14" spans="1:10" s="2" customFormat="1" ht="24" customHeight="1" x14ac:dyDescent="0.25">
      <c r="A14" s="2">
        <v>5982</v>
      </c>
      <c r="B14" s="3" t="s">
        <v>32</v>
      </c>
      <c r="E14" s="2">
        <v>3630</v>
      </c>
      <c r="F14" s="3" t="s">
        <v>25</v>
      </c>
    </row>
    <row r="15" spans="1:10" s="2" customFormat="1" ht="24" customHeight="1" x14ac:dyDescent="0.25">
      <c r="B15" s="3"/>
      <c r="E15" s="2">
        <v>5419</v>
      </c>
      <c r="F15" s="3" t="s">
        <v>27</v>
      </c>
    </row>
    <row r="16" spans="1:10" s="2" customFormat="1" ht="24" customHeight="1" x14ac:dyDescent="0.25">
      <c r="A16" s="1">
        <v>2013</v>
      </c>
      <c r="B16" s="3"/>
      <c r="F16" s="3"/>
    </row>
    <row r="17" spans="1:10" s="2" customFormat="1" ht="24" customHeight="1" x14ac:dyDescent="0.25">
      <c r="A17" s="2">
        <v>5441</v>
      </c>
      <c r="B17" s="3" t="s">
        <v>27</v>
      </c>
      <c r="E17" s="1">
        <v>2018</v>
      </c>
      <c r="F17" s="3"/>
    </row>
    <row r="18" spans="1:10" s="2" customFormat="1" ht="24" customHeight="1" x14ac:dyDescent="0.25">
      <c r="A18" s="2">
        <v>6185</v>
      </c>
      <c r="B18" s="3" t="s">
        <v>27</v>
      </c>
      <c r="E18" s="2">
        <v>1791</v>
      </c>
      <c r="F18" s="3" t="s">
        <v>30</v>
      </c>
    </row>
    <row r="19" spans="1:10" s="2" customFormat="1" ht="24" customHeight="1" x14ac:dyDescent="0.25">
      <c r="B19" s="3"/>
      <c r="F19" s="3"/>
    </row>
    <row r="20" spans="1:10" s="2" customFormat="1" ht="24" customHeight="1" x14ac:dyDescent="0.25">
      <c r="A20" s="1">
        <v>2014</v>
      </c>
      <c r="B20" s="3"/>
      <c r="E20" s="1">
        <v>2019</v>
      </c>
      <c r="F20" s="3"/>
    </row>
    <row r="21" spans="1:10" s="2" customFormat="1" ht="24" customHeight="1" x14ac:dyDescent="0.25">
      <c r="A21" s="2">
        <v>7896</v>
      </c>
      <c r="B21" s="3" t="s">
        <v>31</v>
      </c>
      <c r="E21" s="2">
        <v>1718</v>
      </c>
      <c r="F21" s="3" t="s">
        <v>31</v>
      </c>
    </row>
    <row r="22" spans="1:10" s="2" customFormat="1" ht="24" customHeight="1" x14ac:dyDescent="0.25">
      <c r="B22" s="3"/>
      <c r="E22" s="2">
        <v>1856</v>
      </c>
      <c r="F22" s="3" t="s">
        <v>26</v>
      </c>
    </row>
    <row r="23" spans="1:10" s="3" customFormat="1" ht="24" customHeight="1" x14ac:dyDescent="0.25">
      <c r="A23" s="1">
        <v>2015</v>
      </c>
      <c r="C23" s="2"/>
      <c r="D23" s="2"/>
      <c r="E23" s="2">
        <v>1858</v>
      </c>
      <c r="F23" s="3" t="s">
        <v>28</v>
      </c>
      <c r="G23" s="2"/>
      <c r="H23" s="2"/>
      <c r="I23" s="2"/>
      <c r="J23" s="2"/>
    </row>
    <row r="24" spans="1:10" s="3" customFormat="1" ht="24" customHeight="1" x14ac:dyDescent="0.25">
      <c r="A24" s="2">
        <v>2078</v>
      </c>
      <c r="B24" s="3" t="s">
        <v>32</v>
      </c>
      <c r="C24" s="2"/>
      <c r="D24" s="2"/>
      <c r="E24" s="2">
        <v>3211</v>
      </c>
      <c r="F24" s="3" t="s">
        <v>25</v>
      </c>
      <c r="G24" s="2"/>
      <c r="H24" s="2"/>
      <c r="I24" s="2"/>
      <c r="J24" s="2"/>
    </row>
    <row r="25" spans="1:10" s="3" customFormat="1" ht="24" customHeight="1" x14ac:dyDescent="0.25">
      <c r="A25" s="2">
        <v>2762</v>
      </c>
      <c r="B25" s="3" t="s">
        <v>29</v>
      </c>
      <c r="C25" s="2"/>
      <c r="D25" s="2"/>
      <c r="E25" s="2">
        <v>3929</v>
      </c>
      <c r="F25" s="3" t="s">
        <v>29</v>
      </c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>
        <v>3998</v>
      </c>
      <c r="F26" s="3" t="s">
        <v>28</v>
      </c>
      <c r="G26" s="2"/>
      <c r="H26" s="2"/>
      <c r="I26" s="2"/>
      <c r="J26" s="2"/>
    </row>
    <row r="27" spans="1:10" s="3" customFormat="1" ht="24" customHeight="1" x14ac:dyDescent="0.25">
      <c r="A27" s="1">
        <v>2020</v>
      </c>
      <c r="C27" s="2"/>
      <c r="D27" s="2"/>
      <c r="E27" s="2"/>
      <c r="G27" s="2"/>
      <c r="H27" s="2"/>
      <c r="I27" s="2"/>
      <c r="J27" s="2"/>
    </row>
    <row r="28" spans="1:10" ht="24" customHeight="1" x14ac:dyDescent="0.25">
      <c r="A28" s="2">
        <v>321</v>
      </c>
      <c r="B28" s="11" t="s">
        <v>26</v>
      </c>
      <c r="E28" s="1">
        <v>2017</v>
      </c>
      <c r="F28" s="4"/>
    </row>
    <row r="29" spans="1:10" ht="24" customHeight="1" x14ac:dyDescent="0.25">
      <c r="E29" s="12">
        <v>4272</v>
      </c>
      <c r="F29" s="11" t="s">
        <v>29</v>
      </c>
    </row>
    <row r="30" spans="1:10" ht="24" customHeight="1" x14ac:dyDescent="0.25">
      <c r="B30" s="23"/>
      <c r="E30" s="12">
        <v>2833</v>
      </c>
      <c r="F30" s="4" t="s">
        <v>29</v>
      </c>
    </row>
    <row r="31" spans="1:10" ht="24" customHeight="1" x14ac:dyDescent="0.25">
      <c r="E31" s="12">
        <v>3627</v>
      </c>
      <c r="F31" s="4" t="s">
        <v>26</v>
      </c>
    </row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H13:H19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F16" sqref="F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13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3306</v>
      </c>
      <c r="B13" s="2">
        <v>6263</v>
      </c>
      <c r="C13" s="2">
        <v>3553</v>
      </c>
      <c r="D13" s="2">
        <v>303</v>
      </c>
      <c r="E13" s="2">
        <v>3134</v>
      </c>
      <c r="F13" s="2">
        <v>3572</v>
      </c>
      <c r="G13" s="2">
        <v>3977</v>
      </c>
      <c r="H13" s="2">
        <v>33</v>
      </c>
      <c r="I13" s="2">
        <v>987</v>
      </c>
    </row>
    <row r="14" spans="1:10" s="2" customFormat="1" ht="24" customHeight="1" x14ac:dyDescent="0.25">
      <c r="C14" s="2">
        <v>4464</v>
      </c>
      <c r="D14" s="2">
        <v>6216</v>
      </c>
      <c r="E14" s="2">
        <v>5383</v>
      </c>
      <c r="F14" s="2">
        <v>1637</v>
      </c>
      <c r="H14" s="2">
        <v>212</v>
      </c>
      <c r="I14" s="2">
        <v>1992</v>
      </c>
    </row>
    <row r="15" spans="1:10" s="2" customFormat="1" ht="24" customHeight="1" x14ac:dyDescent="0.25">
      <c r="C15" s="2">
        <v>4981</v>
      </c>
      <c r="F15" s="2">
        <v>3850</v>
      </c>
      <c r="H15" s="2">
        <v>423</v>
      </c>
      <c r="I15" s="2">
        <v>2146</v>
      </c>
    </row>
    <row r="16" spans="1:10" s="2" customFormat="1" ht="24" customHeight="1" x14ac:dyDescent="0.25">
      <c r="C16" s="2">
        <v>5194</v>
      </c>
      <c r="F16" s="2">
        <v>88</v>
      </c>
      <c r="H16" s="2">
        <v>761</v>
      </c>
      <c r="I16" s="2">
        <v>2684</v>
      </c>
    </row>
    <row r="17" spans="1:10" s="2" customFormat="1" ht="24" customHeight="1" x14ac:dyDescent="0.25">
      <c r="H17" s="2">
        <v>1905</v>
      </c>
    </row>
    <row r="18" spans="1:10" s="2" customFormat="1" ht="24" customHeight="1" x14ac:dyDescent="0.25">
      <c r="A18" s="1">
        <v>2007</v>
      </c>
      <c r="H18" s="2">
        <v>2117</v>
      </c>
    </row>
    <row r="19" spans="1:10" s="2" customFormat="1" ht="24" customHeight="1" x14ac:dyDescent="0.25">
      <c r="A19" s="2">
        <v>2662</v>
      </c>
      <c r="H19" s="2">
        <v>3386</v>
      </c>
    </row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4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C19" sqref="C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14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8018</v>
      </c>
      <c r="B13" s="15"/>
      <c r="C13" s="12">
        <v>1352</v>
      </c>
      <c r="D13" s="12">
        <v>6732</v>
      </c>
      <c r="E13" s="12">
        <v>256</v>
      </c>
      <c r="F13" s="12">
        <v>4118</v>
      </c>
      <c r="G13" s="15">
        <v>1484</v>
      </c>
      <c r="H13" s="12">
        <v>422</v>
      </c>
      <c r="I13" s="12">
        <v>2240</v>
      </c>
    </row>
    <row r="14" spans="1:10" s="12" customFormat="1" ht="24" customHeight="1" x14ac:dyDescent="0.25">
      <c r="B14" s="15"/>
      <c r="C14" s="12">
        <v>1982</v>
      </c>
      <c r="D14" s="12">
        <v>1109</v>
      </c>
      <c r="G14" s="15"/>
      <c r="H14" s="12">
        <v>731</v>
      </c>
      <c r="I14" s="12">
        <v>3175</v>
      </c>
    </row>
    <row r="15" spans="1:10" s="12" customFormat="1" ht="24" customHeight="1" x14ac:dyDescent="0.25">
      <c r="C15" s="12">
        <v>4307</v>
      </c>
      <c r="G15" s="15"/>
      <c r="H15" s="12">
        <v>1444</v>
      </c>
    </row>
    <row r="16" spans="1:10" s="12" customFormat="1" ht="24" customHeight="1" x14ac:dyDescent="0.25">
      <c r="A16" s="16"/>
      <c r="C16" s="12">
        <v>5211</v>
      </c>
      <c r="G16" s="15"/>
    </row>
    <row r="17" spans="1:10" s="12" customFormat="1" ht="24" customHeight="1" x14ac:dyDescent="0.25">
      <c r="B17" s="15"/>
      <c r="C17" s="12">
        <v>6564</v>
      </c>
      <c r="G17" s="15"/>
    </row>
    <row r="18" spans="1:10" s="12" customFormat="1" ht="24" customHeight="1" x14ac:dyDescent="0.25">
      <c r="B18" s="15"/>
      <c r="C18" s="12">
        <v>3620</v>
      </c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5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J15" sqref="J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9" t="s">
        <v>3</v>
      </c>
      <c r="B4" s="30"/>
      <c r="C4" s="30"/>
      <c r="D4" s="30"/>
      <c r="E4" s="30"/>
      <c r="F4" s="30"/>
      <c r="G4" s="30"/>
      <c r="H4" s="30"/>
      <c r="I4" s="30"/>
      <c r="J4" s="30"/>
    </row>
    <row r="5" spans="1:10" x14ac:dyDescent="0.25">
      <c r="A5" s="5"/>
    </row>
    <row r="6" spans="1:10" x14ac:dyDescent="0.25">
      <c r="A6" s="27" t="s">
        <v>4</v>
      </c>
      <c r="B6" s="27"/>
      <c r="C6" s="27"/>
      <c r="D6" s="27"/>
      <c r="E6" s="27"/>
      <c r="F6" s="27"/>
      <c r="G6" s="27"/>
      <c r="H6" s="27"/>
      <c r="I6" s="25">
        <f>ΠΡΟΕΔΡΟΙ!I6</f>
        <v>44295</v>
      </c>
      <c r="J6" s="26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1" t="s">
        <v>22</v>
      </c>
      <c r="B10" s="31"/>
      <c r="C10" s="31"/>
      <c r="D10" s="31"/>
      <c r="E10" s="31"/>
      <c r="F10" s="31"/>
      <c r="G10" s="31"/>
      <c r="H10" s="31"/>
      <c r="I10" s="31"/>
      <c r="J10" s="31"/>
    </row>
    <row r="11" spans="1:10" x14ac:dyDescent="0.25">
      <c r="A11" s="9"/>
    </row>
    <row r="12" spans="1:10" s="1" customFormat="1" ht="23.25" customHeight="1" x14ac:dyDescent="0.25">
      <c r="A12" s="1">
        <v>2004</v>
      </c>
      <c r="B12" s="1">
        <v>2010</v>
      </c>
      <c r="C12" s="1">
        <v>2013</v>
      </c>
      <c r="D12" s="1">
        <v>2014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>
        <v>6066</v>
      </c>
      <c r="B13" s="15">
        <v>4601</v>
      </c>
      <c r="C13" s="12">
        <v>1400</v>
      </c>
      <c r="D13" s="12">
        <v>4884</v>
      </c>
      <c r="E13" s="12">
        <v>5819</v>
      </c>
      <c r="G13" s="12">
        <v>752</v>
      </c>
      <c r="H13" s="12">
        <v>2110</v>
      </c>
      <c r="I13" s="12">
        <v>477</v>
      </c>
      <c r="J13" s="12">
        <v>408</v>
      </c>
    </row>
    <row r="14" spans="1:10" s="12" customFormat="1" ht="24" customHeight="1" x14ac:dyDescent="0.25">
      <c r="B14" s="15"/>
      <c r="C14" s="12">
        <v>5501</v>
      </c>
      <c r="D14" s="12">
        <v>5429</v>
      </c>
      <c r="G14" s="12">
        <v>754</v>
      </c>
      <c r="I14" s="12">
        <v>1442</v>
      </c>
      <c r="J14" s="12">
        <v>772</v>
      </c>
    </row>
    <row r="15" spans="1:10" s="12" customFormat="1" ht="24" customHeight="1" x14ac:dyDescent="0.25">
      <c r="G15" s="12">
        <v>1884</v>
      </c>
      <c r="I15" s="12">
        <v>1705</v>
      </c>
    </row>
    <row r="16" spans="1:10" s="12" customFormat="1" ht="24" customHeight="1" x14ac:dyDescent="0.25">
      <c r="A16" s="16"/>
      <c r="G16" s="12">
        <v>2237</v>
      </c>
      <c r="I16" s="12">
        <v>2145</v>
      </c>
    </row>
    <row r="17" spans="1:10" s="12" customFormat="1" ht="24" customHeight="1" x14ac:dyDescent="0.25">
      <c r="B17" s="15"/>
      <c r="G17" s="12">
        <v>3958</v>
      </c>
      <c r="I17" s="12">
        <v>3191</v>
      </c>
    </row>
    <row r="18" spans="1:10" s="12" customFormat="1" ht="24" customHeight="1" x14ac:dyDescent="0.25">
      <c r="B18" s="15"/>
      <c r="F18" s="16"/>
      <c r="I18" s="12">
        <v>3226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8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2021-04-09T05:49:31Z</dcterms:modified>
</cp:coreProperties>
</file>