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3. ΑΝΑΚΟΙΝΩΣΕΙΣ ΑΠΡΙΛΙΟΥ 2021\12.04.21\"/>
    </mc:Choice>
  </mc:AlternateContent>
  <xr:revisionPtr revIDLastSave="0" documentId="8_{57428E83-8835-47BE-A7EE-A67F6BFE27C5}" xr6:coauthVersionLast="46" xr6:coauthVersionMax="46" xr10:uidLastSave="{00000000-0000-0000-0000-000000000000}"/>
  <bookViews>
    <workbookView xWindow="-120" yWindow="-120" windowWidth="29040" windowHeight="15840" tabRatio="929" activeTab="4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<sst xmlns="http://schemas.openxmlformats.org/spreadsheetml/2006/main" count="108" uniqueCount="40">
  <si>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</si>
  <si>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</si>
  <si>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</si>
  <si>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</si>
  <si>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</si>
  <si>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</si>
  <si>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</si>
  <si>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</si>
  <si>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</si>
  <si>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</si>
  <si>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</si>
  <si>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</si>
  <si>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</si>
  <si>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</si>
  <si>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</si>
  <si>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</si>
  <si>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</si>
  <si>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</si>
  <si>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</si>
  <si>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</si>
  <si>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</si>
  <si>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</si>
  <si>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</si>
  <si>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</si>
  <si>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Ειδικο Μητρωο 5/19</t>
  </si>
  <si>
    <t>1865κα</t>
  </si>
  <si>
    <t>Λ. Πασχαλιδης</t>
  </si>
  <si>
    <t>Ν. Γεωργιαδης</t>
  </si>
  <si>
    <t>Μ. Λοιζου</t>
  </si>
  <si>
    <t>Α. Καρνου</t>
  </si>
  <si>
    <t>Ξ. Ξενοφωντος</t>
  </si>
  <si>
    <t>Α. Πανταζη</t>
  </si>
  <si>
    <t>Μ. Ιεροκηπιωτου</t>
  </si>
  <si>
    <t>Μ. Χριστοδουλου</t>
  </si>
  <si>
    <t>Λ. Καλογηρου</t>
  </si>
  <si>
    <t>Γιαπανας</t>
  </si>
  <si>
    <t>Στ. Χριστοδουλιδου</t>
  </si>
  <si>
    <t>Α. Δαυιδ</t>
  </si>
  <si>
    <t>Γ. Στυλιανιδης</t>
  </si>
  <si>
    <t>Εφραιμ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</si>
</sst>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opLeftCell="A16" workbookViewId="0">
      <selection activeCell="G26" sqref="G26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v>44298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F13" s="12">
        <v>425</v>
      </c>
      <c r="G13" s="12">
        <v>1631</v>
      </c>
    </row>
    <row r="14" spans="1:10" s="12" customFormat="1" ht="24" customHeight="1" x14ac:dyDescent="0.25">
      <c r="F14" s="12">
        <v>3137</v>
      </c>
      <c r="G14" s="12">
        <v>2487</v>
      </c>
    </row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>
        <v>5805</v>
      </c>
      <c r="D26" s="2">
        <v>6433</v>
      </c>
      <c r="G26" s="2">
        <v>3923</v>
      </c>
      <c r="H26" s="2">
        <v>842</v>
      </c>
      <c r="J26" s="2">
        <v>21</v>
      </c>
    </row>
    <row r="27" spans="1:10" s="2" customFormat="1" ht="24" customHeight="1" x14ac:dyDescent="0.25">
      <c r="D27" s="2">
        <v>5737</v>
      </c>
      <c r="H27" s="2">
        <v>1084</v>
      </c>
    </row>
    <row r="28" spans="1:10" s="2" customFormat="1" ht="24" customHeight="1" x14ac:dyDescent="0.25">
      <c r="D28" s="2">
        <v>2043</v>
      </c>
      <c r="H28" s="2">
        <v>3270</v>
      </c>
    </row>
    <row r="29" spans="1:10" s="2" customFormat="1" ht="24" customHeight="1" x14ac:dyDescent="0.25">
      <c r="H29" s="2">
        <v>1384</v>
      </c>
    </row>
    <row r="30" spans="1:10" s="2" customFormat="1" ht="24" customHeight="1" x14ac:dyDescent="0.25">
      <c r="H30" s="2">
        <v>1013</v>
      </c>
    </row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44298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C49" s="12">
        <v>3846</v>
      </c>
      <c r="D49" s="12">
        <v>1019</v>
      </c>
      <c r="E49" s="12">
        <v>404</v>
      </c>
      <c r="G49" s="12">
        <v>2903</v>
      </c>
      <c r="H49" s="12">
        <v>880</v>
      </c>
      <c r="J49" s="12">
        <v>561</v>
      </c>
    </row>
    <row r="50" spans="1:10" s="12" customFormat="1" ht="24" customHeight="1" x14ac:dyDescent="0.25">
      <c r="C50" s="12">
        <v>5948</v>
      </c>
      <c r="G50" s="12">
        <v>1596</v>
      </c>
      <c r="J50" s="12">
        <v>846</v>
      </c>
    </row>
    <row r="51" spans="1:10" s="12" customFormat="1" ht="24" customHeight="1" x14ac:dyDescent="0.25">
      <c r="C51" s="12">
        <v>5948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2007</v>
      </c>
      <c r="B62" s="1">
        <v>2009</v>
      </c>
      <c r="C62" s="1">
        <v>2012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A63" s="2">
        <v>5527</v>
      </c>
      <c r="B63" s="2">
        <v>3443</v>
      </c>
      <c r="C63" s="2">
        <v>7490</v>
      </c>
      <c r="D63" s="2">
        <v>1922</v>
      </c>
      <c r="E63" s="2">
        <v>1594</v>
      </c>
      <c r="F63" s="2">
        <v>2776</v>
      </c>
      <c r="G63" s="2">
        <v>1793</v>
      </c>
      <c r="H63" s="2">
        <v>3191</v>
      </c>
      <c r="I63" s="2">
        <v>707</v>
      </c>
      <c r="J63" s="2">
        <v>263</v>
      </c>
    </row>
    <row r="64" spans="1:10" s="2" customFormat="1" ht="24" customHeight="1" x14ac:dyDescent="0.25">
      <c r="E64" s="2">
        <v>857</v>
      </c>
      <c r="H64" s="2">
        <v>2076</v>
      </c>
    </row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0">
        <f>I42</f>
        <v>44298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2011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A84" s="12">
        <v>1020</v>
      </c>
      <c r="C84" s="12">
        <v>1497</v>
      </c>
      <c r="D84" s="12">
        <v>6241</v>
      </c>
      <c r="E84" s="12">
        <v>3671</v>
      </c>
      <c r="F84" s="12">
        <v>3325</v>
      </c>
      <c r="H84" s="12">
        <v>3995</v>
      </c>
      <c r="I84" s="12">
        <v>481</v>
      </c>
    </row>
    <row r="85" spans="1:10" s="12" customFormat="1" ht="24" customHeight="1" x14ac:dyDescent="0.25">
      <c r="D85" s="12">
        <v>4651</v>
      </c>
      <c r="E85" s="12">
        <v>4414</v>
      </c>
      <c r="H85" s="12">
        <v>1532</v>
      </c>
    </row>
    <row r="86" spans="1:10" s="12" customFormat="1" ht="24" customHeight="1" x14ac:dyDescent="0.25">
      <c r="E86" s="12">
        <v>1625</v>
      </c>
      <c r="H86" s="12">
        <v>3830</v>
      </c>
    </row>
    <row r="87" spans="1:10" s="12" customFormat="1" ht="24" customHeight="1" x14ac:dyDescent="0.25">
      <c r="H87" s="12">
        <v>3780</v>
      </c>
    </row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6" t="s">
        <v>19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24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7595</v>
      </c>
      <c r="B98" s="2">
        <v>1968</v>
      </c>
      <c r="C98" s="2">
        <v>1051</v>
      </c>
      <c r="D98" s="2">
        <v>2309</v>
      </c>
      <c r="E98" s="2">
        <v>1610</v>
      </c>
      <c r="F98" s="2">
        <v>688</v>
      </c>
      <c r="H98" s="2">
        <v>2122</v>
      </c>
      <c r="I98" s="2">
        <v>404</v>
      </c>
    </row>
    <row r="99" spans="1:10" s="2" customFormat="1" ht="24" customHeight="1" x14ac:dyDescent="0.25">
      <c r="D99" s="2">
        <v>3841</v>
      </c>
      <c r="E99" s="2">
        <v>2220</v>
      </c>
      <c r="H99" s="2">
        <v>2140</v>
      </c>
      <c r="I99" s="2">
        <v>807</v>
      </c>
    </row>
    <row r="100" spans="1:10" s="2" customFormat="1" ht="24" customHeight="1" x14ac:dyDescent="0.25">
      <c r="D100" s="2">
        <v>6239</v>
      </c>
      <c r="H100" s="2">
        <v>2450</v>
      </c>
      <c r="I100" s="2">
        <v>1402</v>
      </c>
    </row>
    <row r="101" spans="1:10" s="2" customFormat="1" ht="24" customHeight="1" x14ac:dyDescent="0.25">
      <c r="H101" s="2">
        <v>3163</v>
      </c>
    </row>
    <row r="102" spans="1:10" s="2" customFormat="1" ht="24" customHeight="1" x14ac:dyDescent="0.25">
      <c r="H102" s="2">
        <v>3228</v>
      </c>
    </row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7" t="s">
        <v>3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5"/>
    </row>
    <row r="112" spans="1:10" x14ac:dyDescent="0.25">
      <c r="A112" s="29" t="s">
        <v>4</v>
      </c>
      <c r="B112" s="29"/>
      <c r="C112" s="29"/>
      <c r="D112" s="29"/>
      <c r="E112" s="29"/>
      <c r="F112" s="29"/>
      <c r="G112" s="29"/>
      <c r="H112" s="29"/>
      <c r="I112" s="30">
        <f>I77</f>
        <v>44298</v>
      </c>
      <c r="J112" s="31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6" t="s">
        <v>17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9"/>
    </row>
    <row r="118" spans="1:10" s="1" customFormat="1" ht="24" customHeight="1" x14ac:dyDescent="0.25">
      <c r="A118" s="1">
        <v>2012</v>
      </c>
      <c r="B118" s="25"/>
      <c r="E118" s="1">
        <v>2017</v>
      </c>
      <c r="F118" s="25"/>
    </row>
    <row r="119" spans="1:10" s="2" customFormat="1" ht="24" customHeight="1" x14ac:dyDescent="0.25">
      <c r="A119" s="2">
        <v>6277</v>
      </c>
      <c r="B119" s="3" t="s">
        <v>34</v>
      </c>
      <c r="E119" s="2">
        <v>1632</v>
      </c>
      <c r="F119" s="3" t="s">
        <v>35</v>
      </c>
    </row>
    <row r="120" spans="1:10" s="2" customFormat="1" ht="24" customHeight="1" x14ac:dyDescent="0.25">
      <c r="B120" s="3"/>
      <c r="F120" s="3"/>
    </row>
    <row r="121" spans="1:10" s="2" customFormat="1" ht="24" customHeight="1" x14ac:dyDescent="0.25">
      <c r="A121" s="1">
        <v>2013</v>
      </c>
      <c r="B121" s="3"/>
      <c r="E121" s="1">
        <v>2019</v>
      </c>
      <c r="F121" s="3"/>
    </row>
    <row r="122" spans="1:10" s="2" customFormat="1" ht="24" customHeight="1" x14ac:dyDescent="0.25">
      <c r="A122" s="2">
        <v>2321</v>
      </c>
      <c r="B122" s="3" t="s">
        <v>37</v>
      </c>
      <c r="E122" s="2">
        <v>3917</v>
      </c>
      <c r="F122" s="3" t="s">
        <v>39</v>
      </c>
    </row>
    <row r="123" spans="1:10" s="2" customFormat="1" ht="24" customHeight="1" x14ac:dyDescent="0.25">
      <c r="B123" s="3"/>
      <c r="F123" s="3"/>
    </row>
    <row r="124" spans="1:10" s="2" customFormat="1" ht="24" customHeight="1" x14ac:dyDescent="0.25">
      <c r="A124" s="1">
        <v>2014</v>
      </c>
      <c r="B124" s="3"/>
      <c r="E124" s="1">
        <v>2020</v>
      </c>
      <c r="F124" s="3"/>
    </row>
    <row r="125" spans="1:10" s="2" customFormat="1" ht="24" customHeight="1" x14ac:dyDescent="0.25">
      <c r="A125" s="2">
        <v>139</v>
      </c>
      <c r="B125" s="3" t="s">
        <v>36</v>
      </c>
      <c r="E125" s="2">
        <v>240</v>
      </c>
      <c r="F125" s="3" t="s">
        <v>37</v>
      </c>
    </row>
    <row r="126" spans="1:10" s="2" customFormat="1" ht="24" customHeight="1" x14ac:dyDescent="0.25">
      <c r="B126" s="3"/>
      <c r="E126" s="2">
        <v>540</v>
      </c>
      <c r="F126" s="3" t="s">
        <v>35</v>
      </c>
    </row>
    <row r="127" spans="1:10" s="2" customFormat="1" ht="24" customHeight="1" x14ac:dyDescent="0.25">
      <c r="A127" s="1">
        <v>2016</v>
      </c>
      <c r="B127" s="3"/>
      <c r="F127" s="3"/>
    </row>
    <row r="128" spans="1:10" s="2" customFormat="1" ht="24" customHeight="1" x14ac:dyDescent="0.25">
      <c r="A128" s="2">
        <v>1543</v>
      </c>
      <c r="B128" s="3" t="s">
        <v>38</v>
      </c>
      <c r="F128" s="3"/>
    </row>
    <row r="129" spans="1:10" s="3" customFormat="1" ht="24" customHeight="1" x14ac:dyDescent="0.25">
      <c r="A129" s="2"/>
      <c r="C129" s="2"/>
      <c r="D129" s="2"/>
      <c r="E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E98:E99">
    <sortCondition ref="E98"/>
  </sortState>
  <mergeCells count="19"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  <mergeCell ref="I112:J112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M24" sqref="M2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2001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2869</v>
      </c>
      <c r="B13" s="2">
        <v>2291</v>
      </c>
      <c r="D13" s="2">
        <v>1186</v>
      </c>
      <c r="E13" s="2">
        <v>647</v>
      </c>
      <c r="F13" s="2">
        <v>3826</v>
      </c>
      <c r="G13" s="2">
        <v>580</v>
      </c>
      <c r="H13" s="2">
        <v>2265</v>
      </c>
      <c r="I13" s="2">
        <v>95</v>
      </c>
      <c r="J13" s="2">
        <v>33</v>
      </c>
    </row>
    <row r="14" spans="1:10" s="2" customFormat="1" ht="24" customHeight="1" x14ac:dyDescent="0.25">
      <c r="B14" s="2">
        <v>7930</v>
      </c>
      <c r="D14" s="2">
        <v>4381</v>
      </c>
      <c r="E14" s="2">
        <v>4562</v>
      </c>
      <c r="G14" s="2">
        <v>2348</v>
      </c>
      <c r="H14" s="2">
        <v>4162</v>
      </c>
      <c r="I14" s="2">
        <v>1420</v>
      </c>
    </row>
    <row r="15" spans="1:10" s="2" customFormat="1" ht="24" customHeight="1" x14ac:dyDescent="0.25">
      <c r="D15" s="2">
        <v>5872</v>
      </c>
      <c r="I15" s="2">
        <v>2574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G13:G15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topLeftCell="A4" workbookViewId="0">
      <selection activeCell="H18" sqref="H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2206</v>
      </c>
      <c r="D13" s="2">
        <v>1731</v>
      </c>
      <c r="E13" s="2">
        <v>2718</v>
      </c>
      <c r="F13" s="2">
        <v>4700</v>
      </c>
      <c r="G13" s="2">
        <v>3148</v>
      </c>
      <c r="H13" s="2">
        <v>45</v>
      </c>
      <c r="I13" s="2">
        <v>1330</v>
      </c>
      <c r="J13" s="2">
        <v>575</v>
      </c>
    </row>
    <row r="14" spans="1:10" s="2" customFormat="1" ht="24" customHeight="1" x14ac:dyDescent="0.25">
      <c r="C14" s="2">
        <v>2634</v>
      </c>
      <c r="D14" s="2">
        <v>2092</v>
      </c>
      <c r="E14" s="2">
        <v>3326</v>
      </c>
      <c r="F14" s="2">
        <v>2845</v>
      </c>
      <c r="G14" s="2">
        <v>1700</v>
      </c>
      <c r="H14" s="2">
        <v>1071</v>
      </c>
      <c r="I14" s="2">
        <v>1347</v>
      </c>
    </row>
    <row r="15" spans="1:10" s="2" customFormat="1" ht="24" customHeight="1" x14ac:dyDescent="0.25">
      <c r="C15" s="2">
        <v>5728</v>
      </c>
      <c r="D15" s="2">
        <v>3613</v>
      </c>
      <c r="F15" s="2">
        <v>2777</v>
      </c>
      <c r="G15" s="2">
        <v>3100</v>
      </c>
      <c r="H15" s="2">
        <v>1172</v>
      </c>
      <c r="I15" s="2">
        <v>2560</v>
      </c>
    </row>
    <row r="16" spans="1:10" s="2" customFormat="1" ht="24" customHeight="1" x14ac:dyDescent="0.25">
      <c r="D16" s="2">
        <v>5466</v>
      </c>
      <c r="G16" s="2">
        <v>3106</v>
      </c>
      <c r="H16" s="2">
        <v>3819</v>
      </c>
      <c r="I16" s="2">
        <v>3508</v>
      </c>
    </row>
    <row r="17" spans="3:10" s="2" customFormat="1" ht="24" customHeight="1" x14ac:dyDescent="0.25">
      <c r="D17" s="2">
        <v>6018</v>
      </c>
      <c r="H17" s="2">
        <v>2852</v>
      </c>
    </row>
    <row r="18" spans="3:10" s="2" customFormat="1" ht="24" customHeight="1" x14ac:dyDescent="0.25">
      <c r="D18" s="2">
        <v>6997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9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opLeftCell="A28" workbookViewId="0">
      <selection activeCell="G54" sqref="G54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854</v>
      </c>
      <c r="B12" s="20">
        <v>8101</v>
      </c>
      <c r="C12" s="20">
        <v>397</v>
      </c>
      <c r="D12" s="20">
        <v>4435</v>
      </c>
      <c r="E12" s="20">
        <v>318</v>
      </c>
      <c r="F12" s="20">
        <v>1010</v>
      </c>
      <c r="G12" s="20">
        <v>849</v>
      </c>
      <c r="H12" s="20">
        <v>735</v>
      </c>
      <c r="I12" s="20">
        <v>64</v>
      </c>
      <c r="J12" s="20">
        <v>51</v>
      </c>
    </row>
    <row r="13" spans="1:10" s="20" customFormat="1" ht="24" customHeight="1" x14ac:dyDescent="0.25">
      <c r="A13" s="21"/>
      <c r="B13" s="20">
        <v>1709</v>
      </c>
      <c r="C13" s="20">
        <v>935</v>
      </c>
      <c r="D13" s="20">
        <v>2526</v>
      </c>
      <c r="E13" s="20">
        <v>323</v>
      </c>
      <c r="F13" s="20">
        <v>3471</v>
      </c>
      <c r="G13" s="20">
        <v>1654</v>
      </c>
      <c r="H13" s="20">
        <v>2648</v>
      </c>
      <c r="I13" s="20">
        <v>459</v>
      </c>
      <c r="J13" s="20">
        <v>247</v>
      </c>
    </row>
    <row r="14" spans="1:10" s="20" customFormat="1" ht="24" customHeight="1" x14ac:dyDescent="0.25">
      <c r="A14" s="21"/>
      <c r="C14" s="20">
        <v>4235</v>
      </c>
      <c r="E14" s="20">
        <v>2274</v>
      </c>
      <c r="G14" s="20">
        <v>1656</v>
      </c>
      <c r="H14" s="20">
        <v>2760</v>
      </c>
      <c r="I14" s="20">
        <v>665</v>
      </c>
      <c r="J14" s="20">
        <v>335</v>
      </c>
    </row>
    <row r="15" spans="1:10" s="20" customFormat="1" ht="24" customHeight="1" x14ac:dyDescent="0.25">
      <c r="A15" s="22">
        <v>2019</v>
      </c>
      <c r="D15" s="22">
        <v>2020</v>
      </c>
      <c r="E15" s="20">
        <v>3087</v>
      </c>
      <c r="G15" s="20">
        <v>1734</v>
      </c>
      <c r="H15" s="20">
        <v>2766</v>
      </c>
      <c r="I15" s="20">
        <v>682</v>
      </c>
      <c r="J15" s="20">
        <v>775</v>
      </c>
    </row>
    <row r="16" spans="1:10" s="20" customFormat="1" ht="24" customHeight="1" x14ac:dyDescent="0.25">
      <c r="A16" s="20">
        <v>2787</v>
      </c>
      <c r="B16" s="22">
        <v>2010</v>
      </c>
      <c r="D16" s="20">
        <v>457</v>
      </c>
      <c r="E16" s="20">
        <v>5672</v>
      </c>
      <c r="G16" s="20">
        <v>1798</v>
      </c>
      <c r="H16" s="20">
        <v>2893</v>
      </c>
      <c r="I16" s="20">
        <v>1584</v>
      </c>
      <c r="J16" s="20">
        <v>599</v>
      </c>
    </row>
    <row r="17" spans="1:10" s="20" customFormat="1" ht="24" customHeight="1" x14ac:dyDescent="0.25">
      <c r="A17" s="20">
        <v>3900</v>
      </c>
      <c r="B17" s="20">
        <v>2001</v>
      </c>
      <c r="D17" s="20">
        <v>546</v>
      </c>
      <c r="G17" s="20">
        <v>1598</v>
      </c>
      <c r="H17" s="20">
        <v>2944</v>
      </c>
      <c r="I17" s="20">
        <v>1653</v>
      </c>
    </row>
    <row r="18" spans="1:10" s="20" customFormat="1" ht="24" customHeight="1" x14ac:dyDescent="0.25">
      <c r="A18" s="20">
        <v>2936</v>
      </c>
      <c r="D18" s="20">
        <v>1012</v>
      </c>
      <c r="H18" s="20">
        <v>3366</v>
      </c>
      <c r="I18" s="20">
        <v>2239</v>
      </c>
    </row>
    <row r="19" spans="1:10" s="20" customFormat="1" ht="24" customHeight="1" x14ac:dyDescent="0.25">
      <c r="A19" s="20">
        <v>3667</v>
      </c>
      <c r="D19" s="20">
        <v>2632</v>
      </c>
      <c r="H19" s="20">
        <v>3498</v>
      </c>
      <c r="I19" s="20">
        <v>2536</v>
      </c>
    </row>
    <row r="20" spans="1:10" s="20" customFormat="1" ht="24" customHeight="1" x14ac:dyDescent="0.25">
      <c r="A20" s="20">
        <v>3476</v>
      </c>
      <c r="D20" s="20">
        <v>3337</v>
      </c>
      <c r="H20" s="20">
        <v>3544</v>
      </c>
      <c r="I20" s="20">
        <v>2648</v>
      </c>
    </row>
    <row r="21" spans="1:10" s="20" customFormat="1" ht="24" customHeight="1" x14ac:dyDescent="0.25">
      <c r="A21" s="20">
        <v>2809</v>
      </c>
      <c r="H21" s="20">
        <v>3735</v>
      </c>
      <c r="I21" s="20">
        <v>2632</v>
      </c>
    </row>
    <row r="22" spans="1:10" s="20" customFormat="1" ht="24" customHeight="1" x14ac:dyDescent="0.25">
      <c r="A22" s="20">
        <v>2394</v>
      </c>
      <c r="H22" s="20">
        <v>4183</v>
      </c>
      <c r="I22" s="20">
        <v>2722</v>
      </c>
    </row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2011</v>
      </c>
    </row>
    <row r="26" spans="1:10" s="2" customFormat="1" ht="24" customHeight="1" x14ac:dyDescent="0.25">
      <c r="A26" s="2">
        <v>3324</v>
      </c>
      <c r="B26" s="2">
        <v>2922</v>
      </c>
      <c r="C26" s="2">
        <v>351</v>
      </c>
      <c r="D26" s="2">
        <v>2212</v>
      </c>
      <c r="E26" s="2">
        <v>79</v>
      </c>
      <c r="F26" s="2">
        <v>266</v>
      </c>
      <c r="G26" s="2">
        <v>635</v>
      </c>
      <c r="H26" s="2">
        <v>173</v>
      </c>
      <c r="I26" s="2">
        <v>754</v>
      </c>
      <c r="J26" s="2">
        <v>5462</v>
      </c>
    </row>
    <row r="27" spans="1:10" s="2" customFormat="1" ht="24" customHeight="1" x14ac:dyDescent="0.25">
      <c r="A27" s="2">
        <v>4341</v>
      </c>
      <c r="B27" s="2">
        <v>4737</v>
      </c>
      <c r="C27" s="2">
        <v>420</v>
      </c>
      <c r="D27" s="2">
        <v>2814</v>
      </c>
      <c r="E27" s="2">
        <v>480</v>
      </c>
      <c r="F27" s="2">
        <v>2908</v>
      </c>
      <c r="G27" s="2">
        <v>933</v>
      </c>
      <c r="H27" s="2">
        <v>638</v>
      </c>
      <c r="I27" s="2">
        <v>760</v>
      </c>
    </row>
    <row r="28" spans="1:10" s="2" customFormat="1" ht="24" customHeight="1" x14ac:dyDescent="0.25">
      <c r="A28" s="2">
        <v>4483</v>
      </c>
      <c r="B28" s="2">
        <v>423</v>
      </c>
      <c r="C28" s="2">
        <v>477</v>
      </c>
      <c r="D28" s="2">
        <v>1021</v>
      </c>
      <c r="E28" s="2">
        <v>1358</v>
      </c>
      <c r="F28" s="2">
        <v>4586</v>
      </c>
      <c r="G28" s="2">
        <v>1174</v>
      </c>
      <c r="H28" s="12">
        <v>892</v>
      </c>
      <c r="I28" s="2">
        <v>960</v>
      </c>
    </row>
    <row r="29" spans="1:10" s="2" customFormat="1" ht="24" customHeight="1" x14ac:dyDescent="0.25">
      <c r="B29" s="2">
        <v>2403</v>
      </c>
      <c r="C29" s="2">
        <v>6937</v>
      </c>
      <c r="E29" s="2">
        <v>1438</v>
      </c>
      <c r="G29" s="2">
        <v>3269</v>
      </c>
      <c r="H29" s="2">
        <v>1017</v>
      </c>
      <c r="I29" s="2">
        <v>1638</v>
      </c>
    </row>
    <row r="30" spans="1:10" s="2" customFormat="1" ht="24" customHeight="1" x14ac:dyDescent="0.25">
      <c r="B30" s="2">
        <v>404</v>
      </c>
      <c r="C30" s="2">
        <v>8017</v>
      </c>
      <c r="E30" s="2">
        <v>1715</v>
      </c>
      <c r="H30" s="2">
        <v>2093</v>
      </c>
    </row>
    <row r="31" spans="1:10" s="2" customFormat="1" ht="24" customHeight="1" x14ac:dyDescent="0.25">
      <c r="B31" s="2">
        <v>3379</v>
      </c>
      <c r="E31" s="2">
        <v>2615</v>
      </c>
      <c r="H31" s="2">
        <v>2806</v>
      </c>
    </row>
    <row r="32" spans="1:10" s="2" customFormat="1" ht="24" customHeight="1" x14ac:dyDescent="0.25">
      <c r="E32" s="2">
        <v>1037</v>
      </c>
      <c r="H32" s="2">
        <v>2823</v>
      </c>
    </row>
    <row r="33" spans="1:10" s="12" customFormat="1" ht="24" customHeight="1" x14ac:dyDescent="0.25">
      <c r="H33" s="2">
        <v>3613</v>
      </c>
    </row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44298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2011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2820</v>
      </c>
      <c r="B48" s="12">
        <v>5915</v>
      </c>
      <c r="C48" s="12" t="s">
        <v>25</v>
      </c>
      <c r="D48" s="12">
        <v>4787</v>
      </c>
      <c r="E48" s="12">
        <v>766</v>
      </c>
      <c r="F48" s="12">
        <v>431</v>
      </c>
      <c r="G48" s="12">
        <v>353</v>
      </c>
      <c r="H48" s="12">
        <v>3598</v>
      </c>
      <c r="I48" s="12">
        <v>816</v>
      </c>
    </row>
    <row r="49" spans="1:7" s="12" customFormat="1" ht="30.75" customHeight="1" x14ac:dyDescent="0.25">
      <c r="A49" s="12">
        <v>5682</v>
      </c>
      <c r="C49" s="12">
        <v>6674</v>
      </c>
      <c r="D49" s="12">
        <v>2680</v>
      </c>
      <c r="E49" s="12">
        <v>2191</v>
      </c>
      <c r="G49" s="12">
        <v>1282</v>
      </c>
    </row>
    <row r="50" spans="1:7" s="12" customFormat="1" ht="30.75" customHeight="1" x14ac:dyDescent="0.25">
      <c r="A50" s="12">
        <v>8519</v>
      </c>
      <c r="C50" s="12">
        <v>6406</v>
      </c>
      <c r="D50" s="12">
        <v>5638</v>
      </c>
      <c r="E50" s="12">
        <v>3229</v>
      </c>
      <c r="G50" s="12">
        <v>3582</v>
      </c>
    </row>
    <row r="51" spans="1:7" s="12" customFormat="1" ht="30.75" customHeight="1" x14ac:dyDescent="0.25">
      <c r="C51" s="12">
        <v>2357</v>
      </c>
      <c r="D51" s="12">
        <v>3407</v>
      </c>
      <c r="E51" s="12">
        <v>3776</v>
      </c>
      <c r="G51" s="12">
        <v>3921</v>
      </c>
    </row>
    <row r="52" spans="1:7" s="12" customFormat="1" ht="30.75" customHeight="1" x14ac:dyDescent="0.25">
      <c r="A52" s="1">
        <v>2013</v>
      </c>
      <c r="G52" s="12">
        <v>3922</v>
      </c>
    </row>
    <row r="53" spans="1:7" s="12" customFormat="1" ht="30.75" customHeight="1" x14ac:dyDescent="0.25">
      <c r="A53" s="12">
        <v>7326</v>
      </c>
      <c r="G53" s="12">
        <v>3504</v>
      </c>
    </row>
    <row r="54" spans="1:7" s="12" customFormat="1" ht="30.75" customHeight="1" x14ac:dyDescent="0.25"/>
    <row r="55" spans="1:7" s="12" customFormat="1" ht="30.75" customHeight="1" x14ac:dyDescent="0.25"/>
    <row r="56" spans="1:7" s="12" customFormat="1" ht="30.75" customHeight="1" x14ac:dyDescent="0.25"/>
    <row r="57" spans="1:7" s="12" customFormat="1" ht="30.75" customHeight="1" x14ac:dyDescent="0.25"/>
    <row r="58" spans="1:7" s="12" customFormat="1" ht="30.75" customHeight="1" x14ac:dyDescent="0.25"/>
    <row r="59" spans="1:7" s="12" customFormat="1" ht="30.75" customHeight="1" x14ac:dyDescent="0.25"/>
    <row r="60" spans="1:7" ht="30.75" customHeight="1" x14ac:dyDescent="0.25"/>
    <row r="61" spans="1:7" ht="30.75" customHeight="1" x14ac:dyDescent="0.25"/>
    <row r="62" spans="1:7" ht="30.75" customHeight="1" x14ac:dyDescent="0.25"/>
    <row r="63" spans="1:7" ht="30.75" customHeight="1" x14ac:dyDescent="0.25"/>
    <row r="64" spans="1:7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H12:H22">
    <sortCondition ref="H12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F19" sqref="F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7296</v>
      </c>
      <c r="B13" s="2">
        <v>7125</v>
      </c>
      <c r="C13" s="2">
        <v>5141</v>
      </c>
      <c r="D13" s="2">
        <v>2615</v>
      </c>
      <c r="E13" s="2">
        <v>5402</v>
      </c>
      <c r="F13" s="2">
        <v>66</v>
      </c>
      <c r="G13" s="2">
        <v>1255</v>
      </c>
      <c r="H13" s="2">
        <v>975</v>
      </c>
      <c r="I13" s="2">
        <v>326</v>
      </c>
    </row>
    <row r="14" spans="1:10" s="2" customFormat="1" ht="24" customHeight="1" x14ac:dyDescent="0.25">
      <c r="C14" s="2">
        <v>5970</v>
      </c>
      <c r="D14" s="2">
        <v>5915</v>
      </c>
      <c r="F14" s="2">
        <v>650</v>
      </c>
      <c r="G14" s="2">
        <v>1353</v>
      </c>
      <c r="H14" s="2">
        <v>1533</v>
      </c>
      <c r="I14" s="2">
        <v>508</v>
      </c>
    </row>
    <row r="15" spans="1:10" s="2" customFormat="1" ht="24" customHeight="1" x14ac:dyDescent="0.25">
      <c r="C15" s="2">
        <v>6213</v>
      </c>
      <c r="D15" s="2">
        <v>6057</v>
      </c>
      <c r="F15" s="2">
        <v>1394</v>
      </c>
      <c r="G15" s="2">
        <v>1621</v>
      </c>
      <c r="H15" s="2">
        <v>1534</v>
      </c>
      <c r="I15" s="2">
        <v>1418</v>
      </c>
    </row>
    <row r="16" spans="1:10" s="2" customFormat="1" ht="24" customHeight="1" x14ac:dyDescent="0.25">
      <c r="C16" s="2">
        <v>6567</v>
      </c>
      <c r="F16" s="2">
        <v>1623</v>
      </c>
      <c r="G16" s="2">
        <v>2497</v>
      </c>
      <c r="H16" s="2">
        <v>1663</v>
      </c>
      <c r="I16" s="2">
        <v>2271</v>
      </c>
    </row>
    <row r="17" spans="3:10" s="2" customFormat="1" ht="24" customHeight="1" x14ac:dyDescent="0.25">
      <c r="C17" s="2">
        <v>7101</v>
      </c>
      <c r="F17" s="2">
        <v>1806</v>
      </c>
      <c r="G17" s="2">
        <v>3020</v>
      </c>
      <c r="H17" s="2">
        <v>1933</v>
      </c>
      <c r="I17" s="2">
        <v>2357</v>
      </c>
    </row>
    <row r="18" spans="3:10" s="2" customFormat="1" ht="24" customHeight="1" x14ac:dyDescent="0.25">
      <c r="F18" s="2">
        <v>2393</v>
      </c>
      <c r="G18" s="2">
        <v>3119</v>
      </c>
      <c r="H18" s="2">
        <v>3382</v>
      </c>
      <c r="I18" s="2">
        <v>3496</v>
      </c>
    </row>
    <row r="19" spans="3:10" s="2" customFormat="1" ht="24" customHeight="1" x14ac:dyDescent="0.25">
      <c r="H19" s="2">
        <v>3488</v>
      </c>
      <c r="I19" s="2">
        <v>3620</v>
      </c>
    </row>
    <row r="20" spans="3:10" s="2" customFormat="1" ht="24" customHeight="1" x14ac:dyDescent="0.25">
      <c r="H20" s="2">
        <v>3533</v>
      </c>
    </row>
    <row r="21" spans="3:10" s="2" customFormat="1" ht="24" customHeight="1" x14ac:dyDescent="0.25">
      <c r="H21" s="2">
        <v>3594</v>
      </c>
    </row>
    <row r="22" spans="3:10" s="2" customFormat="1" ht="24" customHeight="1" x14ac:dyDescent="0.25">
      <c r="H22" s="2">
        <v>4063</v>
      </c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7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B15" sqref="B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499</v>
      </c>
      <c r="C13" s="2">
        <v>6460</v>
      </c>
      <c r="D13" s="2">
        <v>2815</v>
      </c>
      <c r="E13" s="2">
        <v>2708</v>
      </c>
      <c r="F13" s="2">
        <v>2513</v>
      </c>
      <c r="G13" s="2">
        <v>676</v>
      </c>
      <c r="H13" s="2">
        <v>2883</v>
      </c>
      <c r="I13" s="2">
        <v>861</v>
      </c>
    </row>
    <row r="14" spans="1:10" s="2" customFormat="1" ht="24" customHeight="1" x14ac:dyDescent="0.25">
      <c r="B14" s="2">
        <v>3767</v>
      </c>
      <c r="C14" s="2">
        <v>6669</v>
      </c>
      <c r="D14" s="2">
        <v>2816</v>
      </c>
      <c r="E14" s="2">
        <v>3147</v>
      </c>
      <c r="G14" s="2">
        <v>2347</v>
      </c>
      <c r="I14" s="2">
        <v>1157</v>
      </c>
    </row>
    <row r="15" spans="1:10" s="2" customFormat="1" ht="24" customHeight="1" x14ac:dyDescent="0.25">
      <c r="C15" s="2">
        <v>6820</v>
      </c>
      <c r="D15" s="2">
        <v>3127</v>
      </c>
      <c r="E15" s="2">
        <v>4087</v>
      </c>
      <c r="G15" s="2">
        <v>3059</v>
      </c>
      <c r="I15" s="2">
        <v>2456</v>
      </c>
    </row>
    <row r="16" spans="1:10" s="2" customFormat="1" ht="24" customHeight="1" x14ac:dyDescent="0.25">
      <c r="D16" s="2">
        <v>3220</v>
      </c>
      <c r="G16" s="2">
        <v>3358</v>
      </c>
      <c r="I16" s="2">
        <v>3612</v>
      </c>
    </row>
    <row r="17" spans="3:10" s="2" customFormat="1" ht="24" customHeight="1" x14ac:dyDescent="0.25">
      <c r="D17" s="2">
        <v>3964</v>
      </c>
    </row>
    <row r="18" spans="3:10" s="2" customFormat="1" ht="24" customHeight="1" x14ac:dyDescent="0.25">
      <c r="D18" s="2">
        <v>4232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8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tabSelected="1" workbookViewId="0">
      <selection activeCell="H19" sqref="H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2005</v>
      </c>
      <c r="B12" s="1">
        <v>2006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8324</v>
      </c>
      <c r="B13" s="2">
        <v>3224</v>
      </c>
      <c r="C13" s="2">
        <v>3859</v>
      </c>
      <c r="D13" s="2">
        <v>83</v>
      </c>
      <c r="E13" s="2">
        <v>3767</v>
      </c>
      <c r="F13" s="2">
        <v>3690</v>
      </c>
      <c r="G13" s="2">
        <v>3115</v>
      </c>
      <c r="H13" s="2">
        <v>666</v>
      </c>
      <c r="I13" s="2">
        <v>45</v>
      </c>
      <c r="J13" s="2">
        <v>642</v>
      </c>
    </row>
    <row r="14" spans="1:10" s="2" customFormat="1" ht="24" customHeight="1" x14ac:dyDescent="0.25">
      <c r="C14" s="2">
        <v>7441</v>
      </c>
      <c r="D14" s="2">
        <v>982</v>
      </c>
      <c r="E14" s="2">
        <v>4049</v>
      </c>
      <c r="F14" s="2">
        <v>4048</v>
      </c>
      <c r="G14" s="2">
        <v>3571</v>
      </c>
      <c r="H14" s="2">
        <v>1518</v>
      </c>
      <c r="I14" s="2">
        <v>145</v>
      </c>
    </row>
    <row r="15" spans="1:10" s="2" customFormat="1" ht="24" customHeight="1" x14ac:dyDescent="0.25">
      <c r="D15" s="2">
        <v>1796</v>
      </c>
      <c r="E15" s="2">
        <v>3770</v>
      </c>
      <c r="G15" s="2">
        <v>3570</v>
      </c>
      <c r="H15" s="2">
        <v>1733</v>
      </c>
      <c r="I15" s="2">
        <v>1571</v>
      </c>
    </row>
    <row r="16" spans="1:10" s="2" customFormat="1" ht="24" customHeight="1" x14ac:dyDescent="0.25">
      <c r="D16" s="2">
        <v>2069</v>
      </c>
      <c r="H16" s="2">
        <v>3417</v>
      </c>
    </row>
    <row r="17" spans="1:10" s="2" customFormat="1" ht="24" customHeight="1" x14ac:dyDescent="0.25">
      <c r="A17" s="1">
        <v>2013</v>
      </c>
      <c r="D17" s="2">
        <v>2111</v>
      </c>
      <c r="H17" s="2">
        <v>4163</v>
      </c>
    </row>
    <row r="18" spans="1:10" s="2" customFormat="1" ht="24" customHeight="1" x14ac:dyDescent="0.25">
      <c r="A18" s="2">
        <v>8355</v>
      </c>
      <c r="D18" s="2">
        <v>2203</v>
      </c>
      <c r="H18" s="2">
        <v>1326</v>
      </c>
    </row>
    <row r="19" spans="1:10" s="2" customFormat="1" ht="24" customHeight="1" x14ac:dyDescent="0.25">
      <c r="D19" s="2">
        <v>2454</v>
      </c>
    </row>
    <row r="20" spans="1:10" s="2" customFormat="1" ht="24" customHeight="1" x14ac:dyDescent="0.25">
      <c r="D20" s="2">
        <v>2618</v>
      </c>
    </row>
    <row r="21" spans="1:10" s="2" customFormat="1" ht="24" customHeight="1" x14ac:dyDescent="0.25">
      <c r="D21" s="2">
        <v>3846</v>
      </c>
    </row>
    <row r="22" spans="1:10" s="2" customFormat="1" ht="24" customHeight="1" x14ac:dyDescent="0.25">
      <c r="D22" s="2">
        <v>4080</v>
      </c>
    </row>
    <row r="23" spans="1:10" s="3" customFormat="1" ht="24" customHeight="1" x14ac:dyDescent="0.25">
      <c r="C23" s="2"/>
      <c r="D23" s="2">
        <v>4916</v>
      </c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>
        <v>5994</v>
      </c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>
        <v>6751</v>
      </c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5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F22" sqref="F22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23"/>
      <c r="E12" s="1">
        <v>2017</v>
      </c>
      <c r="F12" s="23"/>
    </row>
    <row r="13" spans="1:10" s="2" customFormat="1" ht="24" customHeight="1" x14ac:dyDescent="0.25">
      <c r="A13" s="2">
        <v>7537</v>
      </c>
      <c r="B13" s="24" t="s">
        <v>29</v>
      </c>
      <c r="E13" s="2">
        <v>3215</v>
      </c>
      <c r="F13" s="24" t="s">
        <v>33</v>
      </c>
    </row>
    <row r="14" spans="1:10" s="2" customFormat="1" ht="24" customHeight="1" x14ac:dyDescent="0.25">
      <c r="B14" s="24"/>
      <c r="F14" s="24"/>
    </row>
    <row r="15" spans="1:10" s="2" customFormat="1" ht="24" customHeight="1" x14ac:dyDescent="0.25">
      <c r="A15" s="1">
        <v>2013</v>
      </c>
      <c r="B15" s="24"/>
      <c r="E15" s="1">
        <v>2019</v>
      </c>
      <c r="F15" s="24"/>
    </row>
    <row r="16" spans="1:10" s="2" customFormat="1" ht="24" customHeight="1" x14ac:dyDescent="0.25">
      <c r="A16" s="2">
        <v>4158</v>
      </c>
      <c r="B16" s="24" t="s">
        <v>31</v>
      </c>
      <c r="E16" s="2">
        <v>2726</v>
      </c>
      <c r="F16" s="24" t="s">
        <v>28</v>
      </c>
    </row>
    <row r="17" spans="1:10" s="2" customFormat="1" ht="24" customHeight="1" x14ac:dyDescent="0.25">
      <c r="B17" s="24"/>
      <c r="E17" s="2">
        <v>3508</v>
      </c>
      <c r="F17" s="24" t="s">
        <v>26</v>
      </c>
    </row>
    <row r="18" spans="1:10" s="2" customFormat="1" ht="24" customHeight="1" x14ac:dyDescent="0.25">
      <c r="A18" s="1">
        <v>2015</v>
      </c>
      <c r="B18" s="24"/>
      <c r="E18" s="2">
        <v>3691</v>
      </c>
      <c r="F18" s="24" t="s">
        <v>27</v>
      </c>
    </row>
    <row r="19" spans="1:10" s="2" customFormat="1" ht="24" customHeight="1" x14ac:dyDescent="0.25">
      <c r="A19" s="2">
        <v>647</v>
      </c>
      <c r="B19" s="24" t="s">
        <v>32</v>
      </c>
      <c r="F19" s="24"/>
    </row>
    <row r="20" spans="1:10" s="2" customFormat="1" ht="24" customHeight="1" x14ac:dyDescent="0.25">
      <c r="A20" s="2">
        <v>708</v>
      </c>
      <c r="B20" s="24" t="s">
        <v>30</v>
      </c>
      <c r="E20" s="1">
        <v>2020</v>
      </c>
      <c r="F20" s="24"/>
    </row>
    <row r="21" spans="1:10" s="2" customFormat="1" ht="24" customHeight="1" x14ac:dyDescent="0.25">
      <c r="B21" s="24"/>
      <c r="E21" s="2">
        <v>46</v>
      </c>
      <c r="F21" s="24" t="s">
        <v>28</v>
      </c>
    </row>
    <row r="22" spans="1:10" s="2" customFormat="1" ht="24" customHeight="1" x14ac:dyDescent="0.25">
      <c r="A22" s="1">
        <v>2016</v>
      </c>
      <c r="B22" s="24"/>
      <c r="E22" s="2">
        <v>1008</v>
      </c>
      <c r="F22" s="24" t="s">
        <v>26</v>
      </c>
    </row>
    <row r="23" spans="1:10" s="3" customFormat="1" ht="24" customHeight="1" x14ac:dyDescent="0.25">
      <c r="A23" s="2">
        <v>513</v>
      </c>
      <c r="B23" s="24" t="s">
        <v>31</v>
      </c>
      <c r="C23" s="2"/>
      <c r="D23" s="2"/>
      <c r="E23" s="2"/>
      <c r="F23" s="24"/>
      <c r="G23" s="2"/>
      <c r="H23" s="2"/>
      <c r="I23" s="2"/>
      <c r="J23" s="2"/>
    </row>
    <row r="24" spans="1:10" s="3" customFormat="1" ht="24" customHeight="1" x14ac:dyDescent="0.25">
      <c r="A24" s="2">
        <v>3881</v>
      </c>
      <c r="B24" s="24" t="s">
        <v>30</v>
      </c>
      <c r="C24" s="2"/>
      <c r="D24" s="2"/>
      <c r="E24" s="2"/>
      <c r="F24" s="24"/>
      <c r="G24" s="2"/>
      <c r="H24" s="2"/>
      <c r="I24" s="2"/>
      <c r="J24" s="2"/>
    </row>
    <row r="25" spans="1:10" s="3" customFormat="1" ht="24" customHeight="1" x14ac:dyDescent="0.25">
      <c r="B25" s="24"/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B26" s="24"/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21:E22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H13" sqref="H13:H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3794</v>
      </c>
      <c r="B13" s="2">
        <v>449</v>
      </c>
      <c r="C13" s="2">
        <v>1475</v>
      </c>
      <c r="D13" s="2">
        <v>6694</v>
      </c>
      <c r="E13" s="2">
        <v>2124</v>
      </c>
      <c r="F13" s="2">
        <v>2660</v>
      </c>
      <c r="G13" s="2">
        <v>1096</v>
      </c>
      <c r="H13" s="2">
        <v>498</v>
      </c>
      <c r="I13" s="2">
        <v>2377</v>
      </c>
    </row>
    <row r="14" spans="1:10" s="2" customFormat="1" ht="24" customHeight="1" x14ac:dyDescent="0.25">
      <c r="B14" s="2">
        <v>2933</v>
      </c>
      <c r="C14" s="2">
        <v>2555</v>
      </c>
      <c r="F14" s="2">
        <v>3834</v>
      </c>
      <c r="G14" s="2">
        <v>2999</v>
      </c>
      <c r="H14" s="2">
        <v>1083</v>
      </c>
    </row>
    <row r="15" spans="1:10" s="2" customFormat="1" ht="24" customHeight="1" x14ac:dyDescent="0.25">
      <c r="C15" s="2">
        <v>4729</v>
      </c>
      <c r="G15" s="2">
        <v>3112</v>
      </c>
      <c r="H15" s="2">
        <v>3230</v>
      </c>
    </row>
    <row r="16" spans="1:10" s="2" customFormat="1" ht="24" customHeight="1" x14ac:dyDescent="0.25">
      <c r="G16" s="2">
        <v>3178</v>
      </c>
      <c r="H16" s="2">
        <v>3336</v>
      </c>
    </row>
    <row r="17" spans="1:10" s="2" customFormat="1" ht="24" customHeight="1" x14ac:dyDescent="0.25">
      <c r="H17" s="2">
        <v>4213</v>
      </c>
    </row>
    <row r="18" spans="1:10" s="2" customFormat="1" ht="24" customHeight="1" x14ac:dyDescent="0.25">
      <c r="A18" s="1">
        <v>2004</v>
      </c>
    </row>
    <row r="19" spans="1:10" s="2" customFormat="1" ht="24" customHeight="1" x14ac:dyDescent="0.25">
      <c r="A19" s="2">
        <v>1721</v>
      </c>
    </row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8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I20" sqref="I2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4150</v>
      </c>
      <c r="B13" s="12">
        <v>1266</v>
      </c>
      <c r="C13" s="12">
        <v>3412</v>
      </c>
      <c r="E13" s="12">
        <v>5503</v>
      </c>
      <c r="G13" s="15"/>
      <c r="H13" s="12">
        <v>3181</v>
      </c>
      <c r="I13" s="12">
        <v>2559</v>
      </c>
      <c r="J13" s="12">
        <v>782</v>
      </c>
    </row>
    <row r="14" spans="1:10" s="12" customFormat="1" ht="24" customHeight="1" x14ac:dyDescent="0.25">
      <c r="B14" s="12">
        <v>2981</v>
      </c>
      <c r="C14" s="12">
        <v>319</v>
      </c>
      <c r="D14" s="12">
        <v>1813</v>
      </c>
      <c r="E14" s="12">
        <v>73</v>
      </c>
      <c r="G14" s="12">
        <v>2528</v>
      </c>
      <c r="H14" s="12">
        <v>1305</v>
      </c>
      <c r="I14" s="12">
        <v>1353</v>
      </c>
    </row>
    <row r="15" spans="1:10" s="12" customFormat="1" ht="24" customHeight="1" x14ac:dyDescent="0.25">
      <c r="B15" s="12">
        <v>2990</v>
      </c>
      <c r="C15" s="12">
        <v>3383</v>
      </c>
      <c r="D15" s="12">
        <v>6601</v>
      </c>
      <c r="E15" s="12">
        <v>4205</v>
      </c>
      <c r="H15" s="12">
        <v>1849</v>
      </c>
      <c r="I15" s="12">
        <v>2455</v>
      </c>
    </row>
    <row r="16" spans="1:10" s="12" customFormat="1" ht="24" customHeight="1" x14ac:dyDescent="0.25">
      <c r="B16" s="12">
        <v>6908</v>
      </c>
      <c r="C16" s="12">
        <v>3366</v>
      </c>
      <c r="D16" s="12">
        <v>2527</v>
      </c>
      <c r="E16" s="12">
        <v>3247</v>
      </c>
      <c r="G16" s="12">
        <v>3117</v>
      </c>
      <c r="H16" s="12">
        <v>1310</v>
      </c>
      <c r="I16" s="12">
        <v>1662</v>
      </c>
    </row>
    <row r="17" spans="1:10" s="12" customFormat="1" ht="24" customHeight="1" x14ac:dyDescent="0.25">
      <c r="C17" s="12">
        <v>3663</v>
      </c>
      <c r="G17" s="15"/>
      <c r="H17" s="12">
        <v>4036</v>
      </c>
      <c r="I17" s="12">
        <v>2942</v>
      </c>
    </row>
    <row r="18" spans="1:10" s="12" customFormat="1" ht="24" customHeight="1" x14ac:dyDescent="0.25">
      <c r="B18" s="15"/>
      <c r="C18" s="12">
        <v>5022</v>
      </c>
      <c r="F18" s="16"/>
      <c r="G18" s="15"/>
      <c r="I18" s="12">
        <v>3555</v>
      </c>
    </row>
    <row r="19" spans="1:10" s="12" customFormat="1" ht="24" customHeight="1" x14ac:dyDescent="0.25">
      <c r="A19" s="16"/>
      <c r="B19" s="15"/>
      <c r="G19" s="15"/>
      <c r="I19" s="12">
        <v>2848</v>
      </c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A13:J18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G16" sqref="G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44298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2011</v>
      </c>
      <c r="C12" s="1">
        <v>2013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1068</v>
      </c>
      <c r="B13" s="12">
        <v>3530</v>
      </c>
      <c r="C13" s="12">
        <v>7907</v>
      </c>
      <c r="D13" s="12">
        <v>2068</v>
      </c>
      <c r="E13" s="12">
        <v>1071</v>
      </c>
      <c r="F13" s="12">
        <v>2163</v>
      </c>
      <c r="G13" s="12">
        <v>3118</v>
      </c>
      <c r="H13" s="12">
        <v>1092</v>
      </c>
      <c r="I13" s="12">
        <v>496</v>
      </c>
    </row>
    <row r="14" spans="1:10" s="12" customFormat="1" ht="24" customHeight="1" x14ac:dyDescent="0.25">
      <c r="B14" s="15"/>
      <c r="D14" s="12">
        <v>6798</v>
      </c>
      <c r="E14" s="12">
        <v>1435</v>
      </c>
      <c r="G14" s="15">
        <v>1296</v>
      </c>
      <c r="H14" s="12">
        <v>1480</v>
      </c>
      <c r="I14" s="12">
        <v>2539</v>
      </c>
    </row>
    <row r="15" spans="1:10" s="12" customFormat="1" ht="24" customHeight="1" x14ac:dyDescent="0.25">
      <c r="G15" s="15">
        <v>369</v>
      </c>
      <c r="H15" s="12">
        <v>1966</v>
      </c>
    </row>
    <row r="16" spans="1:10" s="12" customFormat="1" ht="24" customHeight="1" x14ac:dyDescent="0.25">
      <c r="A16" s="16"/>
      <c r="G16" s="15"/>
      <c r="H16" s="12">
        <v>2724</v>
      </c>
    </row>
    <row r="17" spans="1:10" s="12" customFormat="1" ht="24" customHeight="1" x14ac:dyDescent="0.25">
      <c r="A17" s="15" t="s">
        <v>24</v>
      </c>
      <c r="B17" s="15"/>
      <c r="G17" s="15"/>
      <c r="H17" s="12">
        <v>1157</v>
      </c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4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2021-04-12T05:57:15Z</dcterms:modified>
</cp:coreProperties>
</file>