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3. ΑΝΑΚΟΙΝΩΣΕΙΣ ΑΠΡΙΛΙΟΥ 2021\16.04.21\"/>
    </mc:Choice>
  </mc:AlternateContent>
  <xr:revisionPtr revIDLastSave="0" documentId="8_{7015FE32-B9CE-4571-A69C-5E1D24EF4E20}" xr6:coauthVersionLast="46" xr6:coauthVersionMax="46" xr10:uidLastSave="{00000000-0000-0000-0000-000000000000}"/>
  <bookViews>
    <workbookView xWindow="-120" yWindow="-120" windowWidth="29040" windowHeight="15840" tabRatio="929" activeTab="1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<sst xmlns="http://schemas.openxmlformats.org/spreadsheetml/2006/main" count="113" uniqueCount="39">
  <si>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</si>
  <si>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</si>
  <si>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</si>
  <si>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</si>
  <si>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</si>
  <si>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</si>
  <si>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</si>
  <si>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</si>
  <si>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</si>
  <si>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</si>
  <si>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</si>
  <si>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</si>
  <si>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</si>
  <si>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</si>
  <si>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</si>
  <si>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</si>
  <si>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</si>
  <si>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</si>
  <si>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</si>
  <si>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</si>
  <si>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</si>
  <si>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</si>
  <si>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</si>
  <si>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</si>
  <si>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Α. Καρνου</t>
  </si>
  <si>
    <t>Μ. Λοιζου</t>
  </si>
  <si>
    <t>Ξ. Ξενοφωντος</t>
  </si>
  <si>
    <t>Μ. Χριστοδουλου</t>
  </si>
  <si>
    <t>Α. Πανταζη</t>
  </si>
  <si>
    <t>Ν. Γεωργιαδης</t>
  </si>
  <si>
    <t>Μ. Ιεροκηπιωτου</t>
  </si>
  <si>
    <t>Λ. Πασχαλιδης</t>
  </si>
  <si>
    <t>Νομικη Αρωγη 5/21</t>
  </si>
  <si>
    <t>1397Α</t>
  </si>
  <si>
    <t>Γ. Στυλιανιδης</t>
  </si>
  <si>
    <t>Α. Δαυιδ</t>
  </si>
  <si>
    <t>Λ. Καλογηρου</t>
  </si>
  <si>
    <t>Στ. Χριστοδουλιδου</t>
  </si>
  <si>
    <t>207*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</si>
</sst>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opLeftCell="A86" workbookViewId="0">
      <selection activeCell="A99" sqref="A99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v>44305</v>
      </c>
      <c r="J6" s="25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0" t="s">
        <v>18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>
        <v>6420</v>
      </c>
      <c r="D13" s="12">
        <v>4506</v>
      </c>
      <c r="E13" s="12">
        <v>2707</v>
      </c>
    </row>
    <row r="14" spans="1:10" s="12" customFormat="1" ht="24" customHeight="1" x14ac:dyDescent="0.25">
      <c r="E14" s="12">
        <v>4662</v>
      </c>
    </row>
    <row r="15" spans="1:10" s="12" customFormat="1" ht="24" customHeight="1" x14ac:dyDescent="0.25">
      <c r="E15" s="12">
        <v>589</v>
      </c>
    </row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0" t="s">
        <v>5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C26" s="2">
        <v>6013</v>
      </c>
      <c r="D26" s="2">
        <v>4091</v>
      </c>
      <c r="E26" s="2">
        <v>1652</v>
      </c>
      <c r="G26" s="2">
        <v>1455</v>
      </c>
      <c r="H26" s="2">
        <v>3066</v>
      </c>
    </row>
    <row r="27" spans="1:10" s="2" customFormat="1" ht="24" customHeight="1" x14ac:dyDescent="0.25">
      <c r="C27" s="2">
        <v>6395</v>
      </c>
      <c r="G27" s="2">
        <v>2223</v>
      </c>
    </row>
    <row r="28" spans="1:10" s="2" customFormat="1" ht="24" customHeight="1" x14ac:dyDescent="0.25">
      <c r="G28" s="2">
        <v>2826</v>
      </c>
    </row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8" t="s">
        <v>3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5">
      <c r="A41" s="5"/>
    </row>
    <row r="42" spans="1:10" x14ac:dyDescent="0.25">
      <c r="A42" s="26" t="s">
        <v>4</v>
      </c>
      <c r="B42" s="26"/>
      <c r="C42" s="26"/>
      <c r="D42" s="26"/>
      <c r="E42" s="26"/>
      <c r="F42" s="26"/>
      <c r="G42" s="26"/>
      <c r="H42" s="26"/>
      <c r="I42" s="24">
        <f>I6</f>
        <v>44305</v>
      </c>
      <c r="J42" s="25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0" t="s">
        <v>6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>
        <v>1770</v>
      </c>
      <c r="B49" s="12">
        <v>6689</v>
      </c>
      <c r="D49" s="12">
        <v>4614</v>
      </c>
      <c r="G49" s="12">
        <v>1991</v>
      </c>
    </row>
    <row r="50" spans="1:10" s="12" customFormat="1" ht="24" customHeight="1" x14ac:dyDescent="0.25">
      <c r="A50" s="12">
        <v>1771</v>
      </c>
      <c r="B50" s="12">
        <v>3106</v>
      </c>
      <c r="D50" s="12">
        <v>6744</v>
      </c>
    </row>
    <row r="51" spans="1:10" s="12" customFormat="1" ht="24" customHeight="1" x14ac:dyDescent="0.25">
      <c r="A51" s="12">
        <v>2540</v>
      </c>
      <c r="B51" s="12">
        <v>2214</v>
      </c>
      <c r="D51" s="12" t="s">
        <v>38</v>
      </c>
    </row>
    <row r="52" spans="1:10" s="12" customFormat="1" ht="24" customHeight="1" x14ac:dyDescent="0.25">
      <c r="A52" s="12">
        <v>2617</v>
      </c>
    </row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0" t="s">
        <v>7</v>
      </c>
      <c r="B60" s="30"/>
      <c r="C60" s="30"/>
      <c r="D60" s="30"/>
      <c r="E60" s="30"/>
      <c r="F60" s="30"/>
      <c r="G60" s="30"/>
      <c r="H60" s="30"/>
      <c r="I60" s="30"/>
      <c r="J60" s="30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B63" s="2">
        <v>7660</v>
      </c>
      <c r="E63" s="2">
        <v>3151</v>
      </c>
      <c r="I63" s="2">
        <v>1998</v>
      </c>
    </row>
    <row r="64" spans="1:10" s="2" customFormat="1" ht="24" customHeight="1" x14ac:dyDescent="0.25">
      <c r="I64" s="2">
        <v>2425</v>
      </c>
    </row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8" t="s">
        <v>3</v>
      </c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25">
      <c r="A76" s="5"/>
    </row>
    <row r="77" spans="1:10" x14ac:dyDescent="0.25">
      <c r="A77" s="26" t="s">
        <v>4</v>
      </c>
      <c r="B77" s="26"/>
      <c r="C77" s="26"/>
      <c r="D77" s="26"/>
      <c r="E77" s="26"/>
      <c r="F77" s="26"/>
      <c r="G77" s="26"/>
      <c r="H77" s="26"/>
      <c r="I77" s="24">
        <f>I42</f>
        <v>44305</v>
      </c>
      <c r="J77" s="25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0" t="s">
        <v>8</v>
      </c>
      <c r="B81" s="30"/>
      <c r="C81" s="30"/>
      <c r="D81" s="30"/>
      <c r="E81" s="30"/>
      <c r="F81" s="30"/>
      <c r="G81" s="30"/>
      <c r="H81" s="30"/>
      <c r="I81" s="30"/>
      <c r="J81" s="30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C84" s="12">
        <v>2268</v>
      </c>
      <c r="D84" s="12">
        <v>6400</v>
      </c>
      <c r="F84" s="12">
        <v>1522</v>
      </c>
      <c r="H84" s="12">
        <v>421</v>
      </c>
      <c r="I84" s="12">
        <v>1920</v>
      </c>
      <c r="J84" s="12">
        <v>231</v>
      </c>
    </row>
    <row r="85" spans="1:10" s="12" customFormat="1" ht="24" customHeight="1" x14ac:dyDescent="0.25">
      <c r="C85" s="12">
        <v>3106</v>
      </c>
      <c r="D85" s="12">
        <v>5506</v>
      </c>
      <c r="I85" s="12">
        <v>3088</v>
      </c>
    </row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7" t="s">
        <v>19</v>
      </c>
      <c r="B94" s="27"/>
      <c r="C94" s="27"/>
      <c r="D94" s="27"/>
      <c r="E94" s="27"/>
      <c r="F94" s="27"/>
      <c r="G94" s="27"/>
      <c r="H94" s="27"/>
      <c r="I94" s="27"/>
      <c r="J94" s="27"/>
    </row>
    <row r="95" spans="1:10" ht="24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</row>
    <row r="96" spans="1:10" x14ac:dyDescent="0.25">
      <c r="A96" s="9"/>
    </row>
    <row r="97" spans="1:10" s="1" customFormat="1" ht="24" customHeight="1" x14ac:dyDescent="0.25">
      <c r="A97" s="1">
        <v>2010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A98" s="2">
        <v>580</v>
      </c>
      <c r="B98" s="2">
        <v>1006</v>
      </c>
      <c r="C98" s="2">
        <v>3215</v>
      </c>
      <c r="D98" s="2">
        <v>2260</v>
      </c>
      <c r="F98" s="2">
        <v>3009</v>
      </c>
      <c r="G98" s="2">
        <v>2168</v>
      </c>
      <c r="H98" s="2">
        <v>2952</v>
      </c>
    </row>
    <row r="99" spans="1:10" s="2" customFormat="1" ht="24" customHeight="1" x14ac:dyDescent="0.25">
      <c r="C99" s="2">
        <v>6836</v>
      </c>
    </row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8" t="s">
        <v>3</v>
      </c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0" x14ac:dyDescent="0.25">
      <c r="A111" s="5"/>
    </row>
    <row r="112" spans="1:10" x14ac:dyDescent="0.25">
      <c r="A112" s="26" t="s">
        <v>4</v>
      </c>
      <c r="B112" s="26"/>
      <c r="C112" s="26"/>
      <c r="D112" s="26"/>
      <c r="E112" s="26"/>
      <c r="F112" s="26"/>
      <c r="G112" s="26"/>
      <c r="H112" s="26"/>
      <c r="I112" s="24">
        <f>I77</f>
        <v>44305</v>
      </c>
      <c r="J112" s="25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7" t="s">
        <v>17</v>
      </c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 x14ac:dyDescent="0.25">
      <c r="A117" s="9"/>
    </row>
    <row r="118" spans="1:10" s="1" customFormat="1" ht="24" customHeight="1" x14ac:dyDescent="0.25">
      <c r="A118" s="1">
        <v>2013</v>
      </c>
      <c r="B118" s="22"/>
      <c r="E118" s="1">
        <v>2015</v>
      </c>
      <c r="F118" s="22"/>
    </row>
    <row r="119" spans="1:10" s="2" customFormat="1" ht="24" customHeight="1" x14ac:dyDescent="0.25">
      <c r="A119" s="2">
        <v>3758</v>
      </c>
      <c r="B119" s="23" t="s">
        <v>35</v>
      </c>
      <c r="E119" s="2">
        <v>5996</v>
      </c>
      <c r="F119" s="23" t="s">
        <v>34</v>
      </c>
    </row>
    <row r="120" spans="1:10" s="2" customFormat="1" ht="24" customHeight="1" x14ac:dyDescent="0.25">
      <c r="B120" s="23"/>
      <c r="F120" s="23"/>
    </row>
    <row r="121" spans="1:10" s="2" customFormat="1" ht="24" customHeight="1" x14ac:dyDescent="0.25">
      <c r="A121" s="1">
        <v>2014</v>
      </c>
      <c r="B121" s="23"/>
      <c r="F121" s="23"/>
    </row>
    <row r="122" spans="1:10" s="2" customFormat="1" ht="24" customHeight="1" x14ac:dyDescent="0.25">
      <c r="A122" s="2">
        <v>1694</v>
      </c>
      <c r="B122" s="23" t="s">
        <v>36</v>
      </c>
      <c r="F122" s="23"/>
    </row>
    <row r="123" spans="1:10" s="2" customFormat="1" ht="24" customHeight="1" x14ac:dyDescent="0.25">
      <c r="A123" s="2">
        <v>2724</v>
      </c>
      <c r="B123" s="23" t="s">
        <v>34</v>
      </c>
      <c r="F123" s="23"/>
    </row>
    <row r="124" spans="1:10" s="2" customFormat="1" ht="24" customHeight="1" x14ac:dyDescent="0.25">
      <c r="A124" s="2">
        <v>5690</v>
      </c>
      <c r="B124" s="23" t="s">
        <v>37</v>
      </c>
      <c r="F124" s="23"/>
    </row>
    <row r="125" spans="1:10" s="2" customFormat="1" ht="24" customHeight="1" x14ac:dyDescent="0.25">
      <c r="B125" s="23"/>
      <c r="F125" s="23"/>
    </row>
    <row r="126" spans="1:10" s="2" customFormat="1" ht="24" customHeight="1" x14ac:dyDescent="0.25">
      <c r="A126" s="1">
        <v>2019</v>
      </c>
      <c r="B126" s="23"/>
      <c r="F126" s="23"/>
    </row>
    <row r="127" spans="1:10" s="2" customFormat="1" ht="24" customHeight="1" x14ac:dyDescent="0.25">
      <c r="A127" s="2">
        <v>3796</v>
      </c>
      <c r="B127" s="23" t="s">
        <v>37</v>
      </c>
      <c r="F127" s="23"/>
    </row>
    <row r="128" spans="1:10" s="2" customFormat="1" ht="24" customHeight="1" x14ac:dyDescent="0.25">
      <c r="B128" s="23"/>
    </row>
    <row r="129" spans="1:10" s="3" customFormat="1" ht="24" customHeight="1" x14ac:dyDescent="0.25">
      <c r="A129" s="2"/>
      <c r="B129" s="23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>
      <c r="B130" s="23"/>
    </row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C119:C122">
    <sortCondition ref="C119"/>
  </sortState>
  <mergeCells count="19">
    <mergeCell ref="A94:J95"/>
    <mergeCell ref="A110:J110"/>
    <mergeCell ref="A112:H112"/>
    <mergeCell ref="I112:J112"/>
    <mergeCell ref="A77:H77"/>
    <mergeCell ref="I77:J77"/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D13" sqref="D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44305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1" t="s">
        <v>15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6772</v>
      </c>
      <c r="B13" s="2">
        <v>5535</v>
      </c>
      <c r="C13" s="2">
        <v>4343</v>
      </c>
      <c r="D13" s="2">
        <v>2532</v>
      </c>
      <c r="E13" s="2">
        <v>2263</v>
      </c>
      <c r="F13" s="2">
        <v>1164</v>
      </c>
      <c r="G13" s="2">
        <v>438</v>
      </c>
      <c r="H13" s="2">
        <v>219</v>
      </c>
      <c r="I13" s="2">
        <v>192</v>
      </c>
    </row>
    <row r="14" spans="1:10" s="2" customFormat="1" ht="24" customHeight="1" x14ac:dyDescent="0.25">
      <c r="B14" s="2">
        <v>5974</v>
      </c>
      <c r="C14" s="2">
        <v>4999</v>
      </c>
      <c r="D14" s="2">
        <v>4011</v>
      </c>
      <c r="E14" s="2">
        <v>4370</v>
      </c>
      <c r="F14" s="2">
        <v>4479</v>
      </c>
      <c r="G14" s="2">
        <v>3004</v>
      </c>
      <c r="H14" s="2">
        <v>3316</v>
      </c>
      <c r="I14" s="2">
        <v>1422</v>
      </c>
    </row>
    <row r="15" spans="1:10" s="2" customFormat="1" ht="24" customHeight="1" x14ac:dyDescent="0.25">
      <c r="D15" s="2">
        <v>6313</v>
      </c>
      <c r="F15" s="2">
        <v>4588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C13:C14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I20" sqref="I20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44305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16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215</v>
      </c>
      <c r="C13" s="2">
        <v>2109</v>
      </c>
      <c r="D13" s="2">
        <v>2737</v>
      </c>
      <c r="E13" s="2">
        <v>2527</v>
      </c>
      <c r="G13" s="2">
        <v>216</v>
      </c>
      <c r="H13" s="2">
        <v>439</v>
      </c>
      <c r="I13" s="2">
        <v>26</v>
      </c>
      <c r="J13" s="2">
        <v>245</v>
      </c>
    </row>
    <row r="14" spans="1:10" s="2" customFormat="1" ht="24" customHeight="1" x14ac:dyDescent="0.25">
      <c r="C14" s="2">
        <v>7126</v>
      </c>
      <c r="E14" s="2">
        <v>5219</v>
      </c>
      <c r="G14" s="2">
        <v>238</v>
      </c>
      <c r="H14" s="2">
        <v>1048</v>
      </c>
      <c r="I14" s="2">
        <v>619</v>
      </c>
    </row>
    <row r="15" spans="1:10" s="2" customFormat="1" ht="24" customHeight="1" x14ac:dyDescent="0.25">
      <c r="G15" s="2">
        <v>671</v>
      </c>
      <c r="I15" s="2">
        <v>753</v>
      </c>
    </row>
    <row r="16" spans="1:10" s="2" customFormat="1" ht="24" customHeight="1" x14ac:dyDescent="0.25">
      <c r="G16" s="2">
        <v>983</v>
      </c>
      <c r="I16" s="2">
        <v>1509</v>
      </c>
    </row>
    <row r="17" spans="3:10" s="2" customFormat="1" ht="24" customHeight="1" x14ac:dyDescent="0.25">
      <c r="G17" s="2">
        <v>2541</v>
      </c>
      <c r="I17" s="2">
        <v>1927</v>
      </c>
    </row>
    <row r="18" spans="3:10" s="2" customFormat="1" ht="24" customHeight="1" x14ac:dyDescent="0.25">
      <c r="I18" s="2">
        <v>2074</v>
      </c>
    </row>
    <row r="19" spans="3:10" s="2" customFormat="1" ht="24" customHeight="1" x14ac:dyDescent="0.25">
      <c r="I19" s="2">
        <v>2915</v>
      </c>
    </row>
    <row r="20" spans="3:10" s="2" customFormat="1" ht="24" customHeight="1" x14ac:dyDescent="0.25">
      <c r="I20" s="2">
        <v>3225</v>
      </c>
    </row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4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abSelected="1" workbookViewId="0">
      <selection activeCell="J14" sqref="J14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44305</v>
      </c>
      <c r="J6" s="25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0" t="s">
        <v>9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A12" s="20">
        <v>6588</v>
      </c>
      <c r="B12" s="20">
        <v>203</v>
      </c>
      <c r="C12" s="20">
        <v>542</v>
      </c>
      <c r="D12" s="20">
        <v>6181</v>
      </c>
      <c r="E12" s="20">
        <v>360</v>
      </c>
      <c r="F12" s="20">
        <v>414</v>
      </c>
      <c r="G12" s="20">
        <v>376</v>
      </c>
      <c r="H12" s="20">
        <v>1164</v>
      </c>
      <c r="I12" s="20">
        <v>764</v>
      </c>
    </row>
    <row r="13" spans="1:10" s="20" customFormat="1" ht="24" customHeight="1" x14ac:dyDescent="0.25">
      <c r="A13" s="21">
        <v>8556</v>
      </c>
      <c r="B13" s="20">
        <v>1326</v>
      </c>
      <c r="C13" s="20">
        <v>1695</v>
      </c>
      <c r="D13" s="20">
        <v>6381</v>
      </c>
      <c r="E13" s="20">
        <v>565</v>
      </c>
      <c r="F13" s="20">
        <v>1322</v>
      </c>
      <c r="H13" s="20">
        <v>1232</v>
      </c>
      <c r="I13" s="20">
        <v>2376</v>
      </c>
    </row>
    <row r="14" spans="1:10" s="20" customFormat="1" ht="24" customHeight="1" x14ac:dyDescent="0.25">
      <c r="A14" s="21"/>
      <c r="B14" s="20">
        <v>1363</v>
      </c>
      <c r="D14" s="20">
        <v>7041</v>
      </c>
      <c r="E14" s="20">
        <v>680</v>
      </c>
      <c r="F14" s="20">
        <v>1571</v>
      </c>
      <c r="H14" s="20">
        <v>1806</v>
      </c>
    </row>
    <row r="15" spans="1:10" s="20" customFormat="1" ht="24" customHeight="1" x14ac:dyDescent="0.25">
      <c r="B15" s="20">
        <v>5627</v>
      </c>
      <c r="D15" s="20">
        <v>7100</v>
      </c>
      <c r="E15" s="20">
        <v>875</v>
      </c>
      <c r="F15" s="20">
        <v>3234</v>
      </c>
      <c r="H15" s="20">
        <v>2446</v>
      </c>
    </row>
    <row r="16" spans="1:10" s="20" customFormat="1" ht="24" customHeight="1" x14ac:dyDescent="0.25">
      <c r="E16" s="20">
        <v>1691</v>
      </c>
      <c r="H16" s="20">
        <v>2619</v>
      </c>
    </row>
    <row r="17" spans="1:10" s="20" customFormat="1" ht="24" customHeight="1" x14ac:dyDescent="0.25">
      <c r="H17" s="20">
        <v>2759</v>
      </c>
    </row>
    <row r="18" spans="1:10" s="20" customFormat="1" ht="24" customHeight="1" x14ac:dyDescent="0.25">
      <c r="H18" s="20">
        <v>2839</v>
      </c>
    </row>
    <row r="19" spans="1:10" s="20" customFormat="1" ht="24" customHeight="1" x14ac:dyDescent="0.25">
      <c r="H19" s="20">
        <v>2938</v>
      </c>
    </row>
    <row r="20" spans="1:10" s="20" customFormat="1" ht="24" customHeight="1" x14ac:dyDescent="0.25">
      <c r="H20" s="20">
        <v>2954</v>
      </c>
    </row>
    <row r="21" spans="1:10" s="20" customFormat="1" ht="24" customHeight="1" x14ac:dyDescent="0.25">
      <c r="H21" s="20">
        <v>3321</v>
      </c>
    </row>
    <row r="22" spans="1:10" s="20" customFormat="1" ht="24" customHeight="1" x14ac:dyDescent="0.25">
      <c r="H22" s="20">
        <v>4062</v>
      </c>
    </row>
    <row r="23" spans="1:10" ht="18" x14ac:dyDescent="0.25">
      <c r="A23" s="30" t="s">
        <v>10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15" customHeight="1" x14ac:dyDescent="0.25"/>
    <row r="25" spans="1:10" s="1" customFormat="1" ht="24" customHeight="1" x14ac:dyDescent="0.25">
      <c r="A25" s="1">
        <v>2011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7624</v>
      </c>
      <c r="B26" s="2">
        <v>4003</v>
      </c>
      <c r="C26" s="2">
        <v>1196</v>
      </c>
      <c r="D26" s="2">
        <v>3206</v>
      </c>
      <c r="E26" s="2">
        <v>1061</v>
      </c>
      <c r="F26" s="2">
        <v>1390</v>
      </c>
      <c r="G26" s="2">
        <v>1623</v>
      </c>
      <c r="H26" s="2">
        <v>4168</v>
      </c>
      <c r="I26" s="2">
        <v>1904</v>
      </c>
    </row>
    <row r="27" spans="1:10" s="2" customFormat="1" ht="24" customHeight="1" x14ac:dyDescent="0.25">
      <c r="B27" s="2">
        <v>2180</v>
      </c>
      <c r="C27" s="2">
        <v>1353</v>
      </c>
      <c r="D27" s="2">
        <v>5387</v>
      </c>
      <c r="E27" s="2">
        <v>1163</v>
      </c>
      <c r="F27" s="2">
        <v>1966</v>
      </c>
      <c r="G27" s="2">
        <v>1963</v>
      </c>
      <c r="H27" s="2">
        <v>2272</v>
      </c>
      <c r="I27" s="2">
        <v>2827</v>
      </c>
    </row>
    <row r="28" spans="1:10" s="2" customFormat="1" ht="24" customHeight="1" x14ac:dyDescent="0.25">
      <c r="B28" s="2">
        <v>6191</v>
      </c>
      <c r="C28" s="2">
        <v>4361</v>
      </c>
      <c r="D28" s="2">
        <v>6328</v>
      </c>
      <c r="E28" s="2">
        <v>1579</v>
      </c>
      <c r="F28" s="2">
        <v>2907</v>
      </c>
      <c r="G28" s="2">
        <v>3143</v>
      </c>
      <c r="H28" s="2">
        <v>2174</v>
      </c>
      <c r="I28" s="2">
        <v>658</v>
      </c>
    </row>
    <row r="29" spans="1:10" s="2" customFormat="1" ht="24" customHeight="1" x14ac:dyDescent="0.25">
      <c r="B29" s="2">
        <v>1056</v>
      </c>
      <c r="C29" s="2">
        <v>6768</v>
      </c>
      <c r="D29" s="2">
        <v>6390</v>
      </c>
      <c r="E29" s="2">
        <v>1658</v>
      </c>
      <c r="F29" s="2">
        <v>3969</v>
      </c>
      <c r="G29" s="2">
        <v>3925</v>
      </c>
      <c r="H29" s="2">
        <v>2636</v>
      </c>
      <c r="I29" s="2">
        <v>295</v>
      </c>
    </row>
    <row r="30" spans="1:10" s="2" customFormat="1" ht="24" customHeight="1" x14ac:dyDescent="0.25">
      <c r="A30" s="1">
        <v>2012</v>
      </c>
      <c r="C30" s="2">
        <v>7778</v>
      </c>
      <c r="D30" s="2">
        <v>6804</v>
      </c>
      <c r="E30" s="2">
        <v>3388</v>
      </c>
      <c r="F30" s="2">
        <v>4515</v>
      </c>
      <c r="I30" s="2">
        <v>2640</v>
      </c>
    </row>
    <row r="31" spans="1:10" s="2" customFormat="1" ht="24" customHeight="1" x14ac:dyDescent="0.25">
      <c r="A31" s="2">
        <v>5333</v>
      </c>
      <c r="C31" s="2">
        <v>2358</v>
      </c>
      <c r="D31" s="2">
        <v>6818</v>
      </c>
      <c r="E31" s="2">
        <v>3532</v>
      </c>
    </row>
    <row r="32" spans="1:10" s="2" customFormat="1" ht="24" customHeight="1" x14ac:dyDescent="0.25">
      <c r="A32" s="2">
        <v>1403</v>
      </c>
      <c r="E32" s="2">
        <v>3111</v>
      </c>
    </row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8" t="s">
        <v>3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5">
      <c r="A41" s="5"/>
    </row>
    <row r="42" spans="1:10" x14ac:dyDescent="0.25">
      <c r="A42" s="26" t="s">
        <v>4</v>
      </c>
      <c r="B42" s="26"/>
      <c r="C42" s="26"/>
      <c r="D42" s="26"/>
      <c r="E42" s="26"/>
      <c r="F42" s="26"/>
      <c r="G42" s="26"/>
      <c r="H42" s="26"/>
      <c r="I42" s="24">
        <f>I6</f>
        <v>44305</v>
      </c>
      <c r="J42" s="25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0" t="s">
        <v>20</v>
      </c>
      <c r="B45" s="30"/>
      <c r="C45" s="30"/>
      <c r="D45" s="30"/>
      <c r="E45" s="30"/>
      <c r="F45" s="30"/>
      <c r="G45" s="30"/>
      <c r="H45" s="30"/>
      <c r="I45" s="30"/>
      <c r="J45" s="30"/>
    </row>
    <row r="46" spans="1:10" s="2" customFormat="1" ht="15" customHeight="1" x14ac:dyDescent="0.25"/>
    <row r="47" spans="1:10" s="1" customFormat="1" ht="23.25" customHeight="1" x14ac:dyDescent="0.25">
      <c r="A47" s="1">
        <v>2012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A48" s="12">
        <v>6847</v>
      </c>
      <c r="B48" s="12">
        <v>3481</v>
      </c>
      <c r="C48" s="12">
        <v>7314</v>
      </c>
      <c r="D48" s="12">
        <v>140</v>
      </c>
      <c r="E48" s="12">
        <v>3761</v>
      </c>
      <c r="F48" s="12">
        <v>3903</v>
      </c>
      <c r="G48" s="12">
        <v>3150</v>
      </c>
      <c r="H48" s="12">
        <v>1026</v>
      </c>
    </row>
    <row r="49" spans="2:8" s="12" customFormat="1" ht="30.75" customHeight="1" x14ac:dyDescent="0.25">
      <c r="B49" s="12">
        <v>3306</v>
      </c>
      <c r="C49" s="12">
        <v>4569</v>
      </c>
      <c r="D49" s="12">
        <v>3986</v>
      </c>
      <c r="E49" s="12">
        <v>1365</v>
      </c>
      <c r="F49" s="12">
        <v>2174</v>
      </c>
      <c r="G49" s="12">
        <v>2956</v>
      </c>
      <c r="H49" s="12">
        <v>2177</v>
      </c>
    </row>
    <row r="50" spans="2:8" s="12" customFormat="1" ht="30.75" customHeight="1" x14ac:dyDescent="0.25">
      <c r="B50" s="12">
        <v>2430</v>
      </c>
      <c r="E50" s="12">
        <v>2002</v>
      </c>
      <c r="H50" s="12">
        <v>2457</v>
      </c>
    </row>
    <row r="51" spans="2:8" s="12" customFormat="1" ht="30.75" customHeight="1" x14ac:dyDescent="0.25">
      <c r="B51" s="12">
        <v>2804</v>
      </c>
      <c r="E51" s="12">
        <v>810</v>
      </c>
      <c r="H51" s="12">
        <v>1486</v>
      </c>
    </row>
    <row r="52" spans="2:8" s="12" customFormat="1" ht="30.75" customHeight="1" x14ac:dyDescent="0.25">
      <c r="E52" s="12">
        <v>2922</v>
      </c>
    </row>
    <row r="53" spans="2:8" s="12" customFormat="1" ht="30.75" customHeight="1" x14ac:dyDescent="0.25">
      <c r="E53" s="12">
        <v>1363</v>
      </c>
    </row>
    <row r="54" spans="2:8" s="12" customFormat="1" ht="30.75" customHeight="1" x14ac:dyDescent="0.25"/>
    <row r="55" spans="2:8" s="12" customFormat="1" ht="30.75" customHeight="1" x14ac:dyDescent="0.25"/>
    <row r="56" spans="2:8" s="12" customFormat="1" ht="30.75" customHeight="1" x14ac:dyDescent="0.25"/>
    <row r="57" spans="2:8" s="12" customFormat="1" ht="30.75" customHeight="1" x14ac:dyDescent="0.25"/>
    <row r="58" spans="2:8" s="12" customFormat="1" ht="30.75" customHeight="1" x14ac:dyDescent="0.25"/>
    <row r="59" spans="2:8" s="12" customFormat="1" ht="30.75" customHeight="1" x14ac:dyDescent="0.25"/>
    <row r="60" spans="2:8" ht="30.75" customHeight="1" x14ac:dyDescent="0.25"/>
    <row r="61" spans="2:8" ht="30.75" customHeight="1" x14ac:dyDescent="0.25"/>
    <row r="62" spans="2:8" ht="30.75" customHeight="1" x14ac:dyDescent="0.25"/>
    <row r="63" spans="2:8" ht="30.75" customHeight="1" x14ac:dyDescent="0.25"/>
    <row r="64" spans="2:8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D12:D16">
    <sortCondition ref="D12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I15" sqref="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44305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0" t="s">
        <v>11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7439</v>
      </c>
      <c r="C13" s="2">
        <v>924</v>
      </c>
      <c r="D13" s="2">
        <v>1066</v>
      </c>
      <c r="E13" s="2">
        <v>3855</v>
      </c>
      <c r="F13" s="2">
        <v>112</v>
      </c>
      <c r="G13" s="2" t="s">
        <v>33</v>
      </c>
      <c r="H13" s="2">
        <v>443</v>
      </c>
      <c r="I13" s="2">
        <v>186</v>
      </c>
    </row>
    <row r="14" spans="1:10" s="2" customFormat="1" ht="24" customHeight="1" x14ac:dyDescent="0.25">
      <c r="B14" s="2">
        <v>6553</v>
      </c>
      <c r="C14" s="2">
        <v>1208</v>
      </c>
      <c r="D14" s="2">
        <v>3772</v>
      </c>
      <c r="E14" s="2">
        <v>3547</v>
      </c>
      <c r="F14" s="2">
        <v>173</v>
      </c>
      <c r="G14" s="2">
        <v>1851</v>
      </c>
      <c r="H14" s="2">
        <v>1220</v>
      </c>
      <c r="I14" s="2">
        <v>973</v>
      </c>
    </row>
    <row r="15" spans="1:10" s="2" customFormat="1" ht="24" customHeight="1" x14ac:dyDescent="0.25">
      <c r="C15" s="2">
        <v>3768</v>
      </c>
      <c r="D15" s="2">
        <v>4079</v>
      </c>
      <c r="E15" s="2">
        <v>1563</v>
      </c>
      <c r="F15" s="2">
        <v>1797</v>
      </c>
      <c r="G15" s="2">
        <v>2117</v>
      </c>
      <c r="H15" s="2">
        <v>1443</v>
      </c>
      <c r="I15" s="2">
        <v>1519</v>
      </c>
    </row>
    <row r="16" spans="1:10" s="2" customFormat="1" ht="24" customHeight="1" x14ac:dyDescent="0.25">
      <c r="C16" s="2">
        <v>5059</v>
      </c>
      <c r="D16" s="2">
        <v>4201</v>
      </c>
      <c r="F16" s="2">
        <v>2126</v>
      </c>
      <c r="G16" s="2">
        <v>2333</v>
      </c>
      <c r="H16" s="2">
        <v>1944</v>
      </c>
      <c r="I16" s="2">
        <v>2297</v>
      </c>
    </row>
    <row r="17" spans="3:10" s="2" customFormat="1" ht="24" customHeight="1" x14ac:dyDescent="0.25">
      <c r="D17" s="2">
        <v>5274</v>
      </c>
      <c r="F17" s="2">
        <v>2434</v>
      </c>
      <c r="H17" s="2">
        <v>2191</v>
      </c>
      <c r="I17" s="2">
        <v>3073</v>
      </c>
    </row>
    <row r="18" spans="3:10" s="2" customFormat="1" ht="24" customHeight="1" x14ac:dyDescent="0.25">
      <c r="F18" s="2">
        <v>2493</v>
      </c>
      <c r="H18" s="2">
        <v>2692</v>
      </c>
      <c r="I18" s="2">
        <v>3831</v>
      </c>
    </row>
    <row r="19" spans="3:10" s="2" customFormat="1" ht="24" customHeight="1" x14ac:dyDescent="0.25">
      <c r="F19" s="2">
        <v>2817</v>
      </c>
      <c r="H19" s="2">
        <v>2860</v>
      </c>
    </row>
    <row r="20" spans="3:10" s="2" customFormat="1" ht="24" customHeight="1" x14ac:dyDescent="0.25">
      <c r="F20" s="2">
        <v>3569</v>
      </c>
      <c r="H20" s="2">
        <v>3053</v>
      </c>
    </row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8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topLeftCell="A13" workbookViewId="0">
      <selection activeCell="D13" sqref="D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44305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12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7638</v>
      </c>
      <c r="C13" s="2">
        <v>3687</v>
      </c>
      <c r="D13" s="2">
        <v>598</v>
      </c>
      <c r="E13" s="2">
        <v>2092</v>
      </c>
      <c r="G13" s="2">
        <v>1220</v>
      </c>
      <c r="H13" s="2">
        <v>2139</v>
      </c>
      <c r="I13" s="2">
        <v>706</v>
      </c>
    </row>
    <row r="14" spans="1:10" s="2" customFormat="1" ht="24" customHeight="1" x14ac:dyDescent="0.25">
      <c r="D14" s="2">
        <v>1241</v>
      </c>
      <c r="E14" s="2">
        <v>5504</v>
      </c>
      <c r="G14" s="2">
        <v>3539</v>
      </c>
    </row>
    <row r="15" spans="1:10" s="2" customFormat="1" ht="24" customHeight="1" x14ac:dyDescent="0.25">
      <c r="D15" s="2">
        <v>3176</v>
      </c>
    </row>
    <row r="16" spans="1:10" s="2" customFormat="1" ht="24" customHeight="1" x14ac:dyDescent="0.25">
      <c r="D16" s="2">
        <v>3192</v>
      </c>
    </row>
    <row r="17" spans="3:10" s="2" customFormat="1" ht="24" customHeight="1" x14ac:dyDescent="0.25">
      <c r="D17" s="2">
        <v>4246</v>
      </c>
    </row>
    <row r="18" spans="3:10" s="2" customFormat="1" ht="24" customHeight="1" x14ac:dyDescent="0.25">
      <c r="D18" s="2">
        <v>6194</v>
      </c>
    </row>
    <row r="19" spans="3:10" s="2" customFormat="1" ht="24" customHeight="1" x14ac:dyDescent="0.25">
      <c r="D19" s="2">
        <v>6795</v>
      </c>
    </row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5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G15" sqref="G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44305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21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750</v>
      </c>
      <c r="C13" s="2">
        <v>1950</v>
      </c>
      <c r="D13" s="2">
        <v>920</v>
      </c>
      <c r="E13" s="2">
        <v>805</v>
      </c>
      <c r="F13" s="2">
        <v>132</v>
      </c>
      <c r="G13" s="2">
        <v>4</v>
      </c>
      <c r="H13" s="2">
        <v>531</v>
      </c>
      <c r="I13" s="2">
        <v>832</v>
      </c>
    </row>
    <row r="14" spans="1:10" s="2" customFormat="1" ht="24" customHeight="1" x14ac:dyDescent="0.25">
      <c r="B14" s="2">
        <v>8254</v>
      </c>
      <c r="C14" s="2">
        <v>3842</v>
      </c>
      <c r="D14" s="2">
        <v>1298</v>
      </c>
      <c r="E14" s="2">
        <v>1770</v>
      </c>
      <c r="F14" s="2">
        <v>1511</v>
      </c>
      <c r="G14" s="2">
        <v>537</v>
      </c>
      <c r="H14" s="2">
        <v>637</v>
      </c>
      <c r="I14" s="2">
        <v>2427</v>
      </c>
    </row>
    <row r="15" spans="1:10" s="2" customFormat="1" ht="24" customHeight="1" x14ac:dyDescent="0.25">
      <c r="D15" s="2">
        <v>3007</v>
      </c>
      <c r="E15" s="2">
        <v>2215</v>
      </c>
      <c r="F15" s="2">
        <v>2751</v>
      </c>
      <c r="G15" s="2">
        <v>1519</v>
      </c>
      <c r="H15" s="2">
        <v>799</v>
      </c>
      <c r="I15" s="2">
        <v>1303</v>
      </c>
    </row>
    <row r="16" spans="1:10" s="2" customFormat="1" ht="24" customHeight="1" x14ac:dyDescent="0.25">
      <c r="D16" s="2">
        <v>3063</v>
      </c>
      <c r="E16" s="2">
        <v>2369</v>
      </c>
      <c r="F16" s="2">
        <v>3053</v>
      </c>
      <c r="G16" s="2">
        <v>1669</v>
      </c>
      <c r="H16" s="2">
        <v>1095</v>
      </c>
    </row>
    <row r="17" spans="3:10" s="2" customFormat="1" ht="24" customHeight="1" x14ac:dyDescent="0.25">
      <c r="D17" s="2">
        <v>3240</v>
      </c>
      <c r="E17" s="2">
        <v>3689</v>
      </c>
      <c r="F17" s="2">
        <v>4254</v>
      </c>
      <c r="G17" s="2">
        <v>1952</v>
      </c>
    </row>
    <row r="18" spans="3:10" s="2" customFormat="1" ht="24" customHeight="1" x14ac:dyDescent="0.25">
      <c r="D18" s="2">
        <v>3241</v>
      </c>
      <c r="E18" s="2">
        <v>4187</v>
      </c>
      <c r="G18" s="2">
        <v>2714</v>
      </c>
    </row>
    <row r="19" spans="3:10" s="2" customFormat="1" ht="24" customHeight="1" x14ac:dyDescent="0.25">
      <c r="D19" s="2">
        <v>3306</v>
      </c>
      <c r="E19" s="2">
        <v>4333</v>
      </c>
      <c r="G19" s="2">
        <v>2911</v>
      </c>
    </row>
    <row r="20" spans="3:10" s="2" customFormat="1" ht="24" customHeight="1" x14ac:dyDescent="0.25">
      <c r="D20" s="2">
        <v>3475</v>
      </c>
      <c r="E20" s="2">
        <v>5014</v>
      </c>
      <c r="G20" s="2">
        <v>3542</v>
      </c>
    </row>
    <row r="21" spans="3:10" s="2" customFormat="1" ht="24" customHeight="1" x14ac:dyDescent="0.25">
      <c r="E21" s="2">
        <v>5015</v>
      </c>
    </row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7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F27" sqref="F2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44305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2013</v>
      </c>
      <c r="B12" s="22"/>
      <c r="E12" s="1">
        <v>2018</v>
      </c>
      <c r="F12" s="22"/>
    </row>
    <row r="13" spans="1:10" s="2" customFormat="1" ht="24" customHeight="1" x14ac:dyDescent="0.25">
      <c r="A13" s="2">
        <v>153</v>
      </c>
      <c r="B13" s="23" t="s">
        <v>27</v>
      </c>
      <c r="E13" s="2">
        <v>3943</v>
      </c>
      <c r="F13" s="23" t="s">
        <v>27</v>
      </c>
    </row>
    <row r="14" spans="1:10" s="2" customFormat="1" ht="24" customHeight="1" x14ac:dyDescent="0.25">
      <c r="B14" s="23"/>
      <c r="F14" s="23"/>
    </row>
    <row r="15" spans="1:10" s="2" customFormat="1" ht="24" customHeight="1" x14ac:dyDescent="0.25">
      <c r="A15" s="1">
        <v>2014</v>
      </c>
      <c r="B15" s="23"/>
      <c r="E15" s="1">
        <v>2019</v>
      </c>
      <c r="F15" s="23"/>
    </row>
    <row r="16" spans="1:10" s="2" customFormat="1" ht="24" customHeight="1" x14ac:dyDescent="0.25">
      <c r="A16" s="2">
        <v>1805</v>
      </c>
      <c r="B16" s="23" t="s">
        <v>28</v>
      </c>
      <c r="E16" s="2">
        <v>834</v>
      </c>
      <c r="F16" s="23" t="s">
        <v>24</v>
      </c>
    </row>
    <row r="17" spans="1:10" s="2" customFormat="1" ht="24" customHeight="1" x14ac:dyDescent="0.25">
      <c r="A17" s="2">
        <v>3862</v>
      </c>
      <c r="B17" s="23" t="s">
        <v>27</v>
      </c>
      <c r="E17" s="2">
        <v>1915</v>
      </c>
      <c r="F17" s="23" t="s">
        <v>25</v>
      </c>
    </row>
    <row r="18" spans="1:10" s="2" customFormat="1" ht="24" customHeight="1" x14ac:dyDescent="0.25">
      <c r="A18" s="2">
        <v>6216</v>
      </c>
      <c r="B18" s="23" t="s">
        <v>28</v>
      </c>
      <c r="E18" s="2">
        <v>1937</v>
      </c>
      <c r="F18" s="23" t="s">
        <v>31</v>
      </c>
    </row>
    <row r="19" spans="1:10" s="2" customFormat="1" ht="24" customHeight="1" x14ac:dyDescent="0.25">
      <c r="B19" s="23"/>
      <c r="E19" s="2">
        <v>2723</v>
      </c>
      <c r="F19" s="23" t="s">
        <v>24</v>
      </c>
    </row>
    <row r="20" spans="1:10" s="2" customFormat="1" ht="24" customHeight="1" x14ac:dyDescent="0.25">
      <c r="A20" s="1">
        <v>2015</v>
      </c>
      <c r="B20" s="23"/>
      <c r="E20" s="2">
        <v>3229</v>
      </c>
      <c r="F20" s="23" t="s">
        <v>30</v>
      </c>
    </row>
    <row r="21" spans="1:10" s="2" customFormat="1" ht="24" customHeight="1" x14ac:dyDescent="0.25">
      <c r="A21" s="2">
        <v>1086</v>
      </c>
      <c r="B21" s="23" t="s">
        <v>29</v>
      </c>
      <c r="E21" s="2">
        <v>4111</v>
      </c>
      <c r="F21" s="23" t="s">
        <v>24</v>
      </c>
    </row>
    <row r="22" spans="1:10" s="2" customFormat="1" ht="24" customHeight="1" x14ac:dyDescent="0.25">
      <c r="B22" s="23"/>
      <c r="F22" s="23"/>
    </row>
    <row r="23" spans="1:10" s="3" customFormat="1" ht="24" customHeight="1" x14ac:dyDescent="0.25">
      <c r="A23" s="1">
        <v>2016</v>
      </c>
      <c r="B23" s="23"/>
      <c r="C23" s="2"/>
      <c r="D23" s="2"/>
      <c r="E23" s="1">
        <v>2020</v>
      </c>
      <c r="F23" s="23"/>
      <c r="G23" s="2"/>
      <c r="H23" s="2"/>
      <c r="I23" s="2"/>
      <c r="J23" s="2"/>
    </row>
    <row r="24" spans="1:10" s="3" customFormat="1" ht="24" customHeight="1" x14ac:dyDescent="0.25">
      <c r="A24" s="2">
        <v>2115</v>
      </c>
      <c r="B24" s="23" t="s">
        <v>27</v>
      </c>
      <c r="C24" s="2"/>
      <c r="D24" s="2"/>
      <c r="E24" s="2">
        <v>568</v>
      </c>
      <c r="F24" s="23" t="s">
        <v>26</v>
      </c>
      <c r="G24" s="2"/>
      <c r="H24" s="2"/>
      <c r="I24" s="2"/>
      <c r="J24" s="2"/>
    </row>
    <row r="25" spans="1:10" s="3" customFormat="1" ht="24" customHeight="1" x14ac:dyDescent="0.25">
      <c r="A25" s="2">
        <v>4015</v>
      </c>
      <c r="B25" s="23" t="s">
        <v>28</v>
      </c>
      <c r="C25" s="2"/>
      <c r="D25" s="2"/>
      <c r="E25" s="2">
        <v>1651</v>
      </c>
      <c r="F25" s="23" t="s">
        <v>24</v>
      </c>
      <c r="G25" s="2"/>
      <c r="H25" s="2"/>
      <c r="I25" s="2"/>
      <c r="J25" s="2"/>
    </row>
    <row r="26" spans="1:10" s="3" customFormat="1" ht="24" customHeight="1" x14ac:dyDescent="0.25">
      <c r="B26" s="23"/>
      <c r="C26" s="2"/>
      <c r="D26" s="2"/>
      <c r="E26" s="2">
        <v>2758</v>
      </c>
      <c r="F26" s="23" t="s">
        <v>26</v>
      </c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>
        <v>735</v>
      </c>
      <c r="F27" s="23" t="s">
        <v>27</v>
      </c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6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I19" sqref="I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44305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13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2006</v>
      </c>
      <c r="B12" s="1">
        <v>2009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8243</v>
      </c>
      <c r="B13" s="2">
        <v>3930</v>
      </c>
      <c r="C13" s="2">
        <v>98</v>
      </c>
      <c r="D13" s="2">
        <v>253</v>
      </c>
      <c r="E13" s="2">
        <v>1413</v>
      </c>
      <c r="F13" s="2">
        <v>1407</v>
      </c>
      <c r="G13" s="2">
        <v>1315</v>
      </c>
      <c r="H13" s="2">
        <v>2499</v>
      </c>
      <c r="I13" s="2">
        <v>72</v>
      </c>
    </row>
    <row r="14" spans="1:10" s="2" customFormat="1" ht="24" customHeight="1" x14ac:dyDescent="0.25">
      <c r="C14" s="2">
        <v>694</v>
      </c>
      <c r="D14" s="2">
        <v>2028</v>
      </c>
      <c r="G14" s="2">
        <v>3329</v>
      </c>
      <c r="H14" s="2">
        <v>3128</v>
      </c>
      <c r="I14" s="2">
        <v>2420</v>
      </c>
    </row>
    <row r="15" spans="1:10" s="2" customFormat="1" ht="24" customHeight="1" x14ac:dyDescent="0.25">
      <c r="C15" s="2">
        <v>4431</v>
      </c>
      <c r="D15" s="2">
        <v>4236</v>
      </c>
      <c r="H15" s="2">
        <v>4112</v>
      </c>
      <c r="I15" s="2">
        <v>2460</v>
      </c>
    </row>
    <row r="16" spans="1:10" s="2" customFormat="1" ht="24" customHeight="1" x14ac:dyDescent="0.25">
      <c r="D16" s="2">
        <v>5442</v>
      </c>
      <c r="I16" s="2">
        <v>2482</v>
      </c>
    </row>
    <row r="17" spans="1:10" s="2" customFormat="1" ht="24" customHeight="1" x14ac:dyDescent="0.25">
      <c r="D17" s="2">
        <v>5632</v>
      </c>
      <c r="I17" s="2">
        <v>3547</v>
      </c>
    </row>
    <row r="18" spans="1:10" s="2" customFormat="1" ht="24" customHeight="1" x14ac:dyDescent="0.25">
      <c r="A18" s="1">
        <v>2012</v>
      </c>
      <c r="I18" s="2">
        <v>524</v>
      </c>
    </row>
    <row r="19" spans="1:10" s="2" customFormat="1" ht="24" customHeight="1" x14ac:dyDescent="0.25">
      <c r="A19" s="2">
        <v>1580</v>
      </c>
    </row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7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G14" sqref="G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44305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14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>
        <v>2232</v>
      </c>
      <c r="C13" s="12">
        <v>2744</v>
      </c>
      <c r="E13" s="12">
        <v>4249</v>
      </c>
      <c r="F13" s="12">
        <v>2062</v>
      </c>
      <c r="G13" s="15">
        <v>2787</v>
      </c>
      <c r="H13" s="12">
        <v>743</v>
      </c>
      <c r="I13" s="12">
        <v>905</v>
      </c>
      <c r="J13" s="12">
        <v>516</v>
      </c>
    </row>
    <row r="14" spans="1:10" s="12" customFormat="1" ht="24" customHeight="1" x14ac:dyDescent="0.25">
      <c r="B14" s="15"/>
      <c r="C14" s="12">
        <v>7726</v>
      </c>
      <c r="G14" s="15">
        <v>1653</v>
      </c>
      <c r="H14" s="12">
        <v>380</v>
      </c>
      <c r="I14" s="12">
        <v>1724</v>
      </c>
    </row>
    <row r="15" spans="1:10" s="12" customFormat="1" ht="24" customHeight="1" x14ac:dyDescent="0.25">
      <c r="C15" s="12">
        <v>2156</v>
      </c>
      <c r="G15" s="15"/>
      <c r="H15" s="12">
        <v>3007</v>
      </c>
      <c r="I15" s="12">
        <v>2926</v>
      </c>
    </row>
    <row r="16" spans="1:10" s="12" customFormat="1" ht="24" customHeight="1" x14ac:dyDescent="0.25">
      <c r="A16" s="16"/>
      <c r="C16" s="12">
        <v>518</v>
      </c>
      <c r="G16" s="15"/>
      <c r="H16" s="12">
        <v>3432</v>
      </c>
    </row>
    <row r="17" spans="1:10" s="12" customFormat="1" ht="24" customHeight="1" x14ac:dyDescent="0.25">
      <c r="B17" s="15"/>
      <c r="C17" s="12">
        <v>1174</v>
      </c>
      <c r="G17" s="15"/>
      <c r="H17" s="12">
        <v>1962</v>
      </c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F23:F27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G15" sqref="G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44305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22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2008</v>
      </c>
      <c r="B12" s="1">
        <v>2009</v>
      </c>
      <c r="C12" s="1">
        <v>2010</v>
      </c>
      <c r="D12" s="1">
        <v>2013</v>
      </c>
      <c r="E12" s="1">
        <v>2015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5709</v>
      </c>
      <c r="B13" s="12">
        <v>2762</v>
      </c>
      <c r="C13" s="12">
        <v>4416</v>
      </c>
      <c r="D13" s="12">
        <v>806</v>
      </c>
      <c r="E13" s="12">
        <v>1386</v>
      </c>
      <c r="G13" s="15">
        <v>3210</v>
      </c>
      <c r="H13" s="12">
        <v>1484</v>
      </c>
      <c r="I13" s="12">
        <v>1175</v>
      </c>
    </row>
    <row r="14" spans="1:10" s="12" customFormat="1" ht="24" customHeight="1" x14ac:dyDescent="0.25">
      <c r="C14" s="12">
        <v>7172</v>
      </c>
      <c r="G14" s="15">
        <v>3958</v>
      </c>
      <c r="H14" s="12">
        <v>3127</v>
      </c>
      <c r="I14" s="12">
        <v>1308</v>
      </c>
    </row>
    <row r="15" spans="1:10" s="12" customFormat="1" ht="24" customHeight="1" x14ac:dyDescent="0.25">
      <c r="G15" s="15"/>
      <c r="H15" s="12">
        <v>3853</v>
      </c>
      <c r="I15" s="12">
        <v>1310</v>
      </c>
    </row>
    <row r="16" spans="1:10" s="12" customFormat="1" ht="24" customHeight="1" x14ac:dyDescent="0.25">
      <c r="A16" s="16"/>
      <c r="G16" s="15"/>
      <c r="I16" s="12">
        <v>1403</v>
      </c>
    </row>
    <row r="17" spans="1:10" s="12" customFormat="1" ht="24" customHeight="1" x14ac:dyDescent="0.25">
      <c r="B17" s="15"/>
      <c r="G17" s="15"/>
      <c r="I17" s="12">
        <v>1483</v>
      </c>
    </row>
    <row r="18" spans="1:10" s="12" customFormat="1" ht="24" customHeight="1" x14ac:dyDescent="0.25">
      <c r="A18" s="15" t="s">
        <v>32</v>
      </c>
      <c r="B18" s="15"/>
      <c r="F18" s="16"/>
      <c r="G18" s="15"/>
      <c r="I18" s="12">
        <v>2156</v>
      </c>
    </row>
    <row r="19" spans="1:10" s="12" customFormat="1" ht="24" customHeight="1" x14ac:dyDescent="0.25">
      <c r="A19" s="16"/>
      <c r="B19" s="15"/>
      <c r="G19" s="15"/>
      <c r="I19" s="12">
        <v>2186</v>
      </c>
    </row>
    <row r="20" spans="1:10" s="12" customFormat="1" ht="24" customHeight="1" x14ac:dyDescent="0.25">
      <c r="B20" s="15"/>
      <c r="G20" s="15"/>
      <c r="I20" s="12">
        <v>3454</v>
      </c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9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2021-04-15T05:09:41Z</cp:lastPrinted>
  <dcterms:created xsi:type="dcterms:W3CDTF">2015-06-11T10:14:54Z</dcterms:created>
  <dcterms:modified xsi:type="dcterms:W3CDTF">2021-04-16T07:00:32Z</dcterms:modified>
</cp:coreProperties>
</file>