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3. ΑΝΑΚΟΙΝΩΣΕΙΣ ΑΠΡΙΛΙΟΥ 2021\22.04.21\"/>
    </mc:Choice>
  </mc:AlternateContent>
  <xr:revisionPtr revIDLastSave="0" documentId="8_{0D4AEE56-EA77-495F-9B12-46E170994E88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<sst xmlns="http://schemas.openxmlformats.org/spreadsheetml/2006/main" count="131" uniqueCount="43">
  <si>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</si>
  <si>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</si>
  <si>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</si>
  <si>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</si>
  <si>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</si>
  <si>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</si>
  <si>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</si>
  <si>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</si>
  <si>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</si>
  <si>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</si>
  <si>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</si>
  <si>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</si>
  <si>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</si>
  <si>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</si>
  <si>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</si>
  <si>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</si>
  <si>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</si>
  <si>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</si>
  <si>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</si>
  <si>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</si>
  <si>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</si>
  <si>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</si>
  <si>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</si>
  <si>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</si>
  <si>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2876κα</t>
  </si>
  <si>
    <t>Ειδικο Μητρωο 16/19</t>
  </si>
  <si>
    <t>4392κα</t>
  </si>
  <si>
    <t>Ξ. Ξενοφωντος</t>
  </si>
  <si>
    <t>Μ. Ιεροκηπιωτου</t>
  </si>
  <si>
    <t>Α. Πανταζη</t>
  </si>
  <si>
    <t>Μ. Χριστοδουλου</t>
  </si>
  <si>
    <t>Ν. Γεωργιαδης</t>
  </si>
  <si>
    <t>Μ. Λοιζου</t>
  </si>
  <si>
    <t>Α. Πασχαλιδης</t>
  </si>
  <si>
    <t>Α. Καρνου</t>
  </si>
  <si>
    <t>Λ. Πασχαλιδης</t>
  </si>
  <si>
    <t>Α. Δαυιδ</t>
  </si>
  <si>
    <t>Εφραιμ</t>
  </si>
  <si>
    <t>Γιαπανας</t>
  </si>
  <si>
    <t>Λ. Καλογηρου</t>
  </si>
  <si>
    <t>Γ. Στυλιανιδης</t>
  </si>
  <si>
    <t>2433*</t>
  </si>
  <si>
    <t>Νομικη Αρωγη 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</si>
</sst>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workbookViewId="0">
      <selection activeCell="H9" sqref="H9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44309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794</v>
      </c>
      <c r="C13" s="12">
        <v>4473</v>
      </c>
      <c r="D13" s="12">
        <v>6170</v>
      </c>
      <c r="F13" s="12">
        <v>2033</v>
      </c>
      <c r="G13" s="12">
        <v>313</v>
      </c>
      <c r="H13" s="12">
        <v>1805</v>
      </c>
      <c r="I13" s="12">
        <v>2288</v>
      </c>
    </row>
    <row r="14" spans="1:10" s="12" customFormat="1" ht="24" customHeight="1" x14ac:dyDescent="0.25">
      <c r="D14" s="12">
        <v>6557</v>
      </c>
      <c r="F14" s="12" t="s">
        <v>41</v>
      </c>
      <c r="G14" s="12">
        <v>3559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2005</v>
      </c>
      <c r="B25" s="1">
        <v>2012</v>
      </c>
      <c r="C25" s="1">
        <v>2013</v>
      </c>
      <c r="D25" s="1">
        <v>2014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207</v>
      </c>
      <c r="B26" s="2">
        <v>116</v>
      </c>
      <c r="C26" s="2">
        <v>3267</v>
      </c>
      <c r="D26" s="2">
        <v>7449</v>
      </c>
      <c r="F26" s="2">
        <v>3746</v>
      </c>
      <c r="I26" s="2">
        <v>137</v>
      </c>
    </row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44309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2010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9921</v>
      </c>
      <c r="B49" s="12">
        <v>2909</v>
      </c>
      <c r="E49" s="12">
        <v>1321</v>
      </c>
      <c r="F49" s="12">
        <v>2474</v>
      </c>
      <c r="G49" s="12">
        <v>2990</v>
      </c>
      <c r="H49" s="12">
        <v>1894</v>
      </c>
      <c r="I49" s="12">
        <v>984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G63" s="2">
        <v>520</v>
      </c>
      <c r="H63" s="2">
        <v>1011</v>
      </c>
      <c r="I63" s="2">
        <v>401</v>
      </c>
    </row>
    <row r="64" spans="1:10" s="2" customFormat="1" ht="24" customHeight="1" x14ac:dyDescent="0.25">
      <c r="I64" s="2">
        <v>1735</v>
      </c>
    </row>
    <row r="65" spans="1:10" s="2" customFormat="1" ht="24" customHeight="1" x14ac:dyDescent="0.25">
      <c r="I65" s="2">
        <v>337</v>
      </c>
    </row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44309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D84" s="12">
        <v>3831</v>
      </c>
      <c r="E84" s="12">
        <v>4736</v>
      </c>
      <c r="G84" s="12">
        <v>3558</v>
      </c>
      <c r="H84" s="12">
        <v>3562</v>
      </c>
      <c r="I84" s="12">
        <v>3857</v>
      </c>
    </row>
    <row r="85" spans="1:10" s="12" customFormat="1" ht="24" customHeight="1" x14ac:dyDescent="0.25"/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D98" s="2">
        <v>477</v>
      </c>
      <c r="E98" s="2">
        <v>2401</v>
      </c>
      <c r="F98" s="2">
        <v>921</v>
      </c>
    </row>
    <row r="99" spans="1:10" s="2" customFormat="1" ht="24" customHeight="1" x14ac:dyDescent="0.25">
      <c r="D99" s="2">
        <v>798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44309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  <c r="F117" s="24"/>
    </row>
    <row r="118" spans="1:10" s="1" customFormat="1" ht="24" customHeight="1" x14ac:dyDescent="0.25">
      <c r="A118" s="1">
        <v>2014</v>
      </c>
      <c r="B118" s="25"/>
      <c r="E118" s="1">
        <v>2018</v>
      </c>
      <c r="F118" s="23"/>
    </row>
    <row r="119" spans="1:10" s="2" customFormat="1" ht="24" customHeight="1" x14ac:dyDescent="0.25">
      <c r="A119" s="2">
        <v>7798</v>
      </c>
      <c r="B119" s="3" t="s">
        <v>39</v>
      </c>
      <c r="E119" s="2">
        <v>3531</v>
      </c>
      <c r="F119" s="22" t="s">
        <v>37</v>
      </c>
    </row>
    <row r="120" spans="1:10" s="2" customFormat="1" ht="24" customHeight="1" x14ac:dyDescent="0.25">
      <c r="A120" s="2">
        <v>8018</v>
      </c>
      <c r="B120" s="3" t="s">
        <v>38</v>
      </c>
      <c r="F120" s="22"/>
    </row>
    <row r="121" spans="1:10" s="2" customFormat="1" ht="24" customHeight="1" x14ac:dyDescent="0.25">
      <c r="B121" s="3"/>
      <c r="E121" s="1">
        <v>2020</v>
      </c>
      <c r="F121" s="22"/>
    </row>
    <row r="122" spans="1:10" s="2" customFormat="1" ht="24" customHeight="1" x14ac:dyDescent="0.25">
      <c r="A122" s="1">
        <v>2015</v>
      </c>
      <c r="B122" s="3"/>
      <c r="E122" s="2">
        <v>717</v>
      </c>
      <c r="F122" s="22" t="s">
        <v>40</v>
      </c>
    </row>
    <row r="123" spans="1:10" s="2" customFormat="1" ht="24" customHeight="1" x14ac:dyDescent="0.25">
      <c r="A123" s="2">
        <v>6394</v>
      </c>
      <c r="B123" s="3" t="s">
        <v>37</v>
      </c>
      <c r="F123" s="22"/>
    </row>
    <row r="124" spans="1:10" s="2" customFormat="1" ht="24" customHeight="1" x14ac:dyDescent="0.25">
      <c r="B124" s="3"/>
      <c r="F124" s="22"/>
    </row>
    <row r="125" spans="1:10" s="2" customFormat="1" ht="24" customHeight="1" x14ac:dyDescent="0.25">
      <c r="A125" s="1">
        <v>2016</v>
      </c>
      <c r="B125" s="3"/>
    </row>
    <row r="126" spans="1:10" s="2" customFormat="1" ht="24" customHeight="1" x14ac:dyDescent="0.25">
      <c r="A126" s="2">
        <v>4119</v>
      </c>
      <c r="B126" s="3" t="s">
        <v>36</v>
      </c>
    </row>
    <row r="127" spans="1:10" s="2" customFormat="1" ht="24" customHeight="1" x14ac:dyDescent="0.25">
      <c r="A127" s="2">
        <v>5989</v>
      </c>
      <c r="B127" s="3" t="s">
        <v>38</v>
      </c>
    </row>
    <row r="128" spans="1:10" s="2" customFormat="1" ht="24" customHeight="1" x14ac:dyDescent="0.25">
      <c r="B128" s="3"/>
    </row>
    <row r="129" spans="1:10" s="3" customFormat="1" ht="24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I63:I64">
    <sortCondition ref="I63"/>
  </sortState>
  <mergeCells count="19"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  <mergeCell ref="I112:J112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I20" sqref="I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7691</v>
      </c>
      <c r="E13" s="2">
        <v>3178</v>
      </c>
      <c r="F13" s="2">
        <v>3771</v>
      </c>
      <c r="G13" s="2">
        <v>1657</v>
      </c>
      <c r="H13" s="2">
        <v>3019</v>
      </c>
      <c r="I13" s="2">
        <v>2481</v>
      </c>
    </row>
    <row r="14" spans="1:10" s="2" customFormat="1" ht="24" customHeight="1" x14ac:dyDescent="0.25">
      <c r="B14" s="2">
        <v>8330</v>
      </c>
      <c r="E14" s="2">
        <v>5975</v>
      </c>
      <c r="F14" s="2">
        <v>3271</v>
      </c>
      <c r="G14" s="2">
        <v>1915</v>
      </c>
      <c r="H14" s="2">
        <v>1756</v>
      </c>
      <c r="I14" s="2">
        <v>2486</v>
      </c>
    </row>
    <row r="15" spans="1:10" s="2" customFormat="1" ht="24" customHeight="1" x14ac:dyDescent="0.25">
      <c r="G15" s="2">
        <v>1835</v>
      </c>
      <c r="I15" s="2">
        <v>1708</v>
      </c>
    </row>
    <row r="16" spans="1:10" s="2" customFormat="1" ht="24" customHeight="1" x14ac:dyDescent="0.25">
      <c r="G16" s="2">
        <v>1946</v>
      </c>
      <c r="I16" s="2">
        <v>2231</v>
      </c>
    </row>
    <row r="17" spans="3:10" s="2" customFormat="1" ht="24" customHeight="1" x14ac:dyDescent="0.25">
      <c r="G17" s="2">
        <v>3293</v>
      </c>
      <c r="I17" s="2">
        <v>1615</v>
      </c>
    </row>
    <row r="18" spans="3:10" s="2" customFormat="1" ht="24" customHeight="1" x14ac:dyDescent="0.25">
      <c r="I18" s="2">
        <v>2734</v>
      </c>
    </row>
    <row r="19" spans="3:10" s="2" customFormat="1" ht="24" customHeight="1" x14ac:dyDescent="0.25">
      <c r="I19" s="2">
        <v>1019</v>
      </c>
    </row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A22" sqref="A22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2011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7930</v>
      </c>
      <c r="B13" s="2">
        <v>2019</v>
      </c>
      <c r="C13" s="2">
        <v>1705</v>
      </c>
      <c r="D13" s="2">
        <v>4348</v>
      </c>
      <c r="E13" s="2">
        <v>2122</v>
      </c>
      <c r="F13" s="2">
        <v>248</v>
      </c>
      <c r="G13" s="2">
        <v>829</v>
      </c>
      <c r="H13" s="2">
        <v>34</v>
      </c>
      <c r="I13" s="2">
        <v>198</v>
      </c>
      <c r="J13" s="2">
        <v>48</v>
      </c>
    </row>
    <row r="14" spans="1:10" s="2" customFormat="1" ht="24" customHeight="1" x14ac:dyDescent="0.25">
      <c r="B14" s="2">
        <v>3928</v>
      </c>
      <c r="C14" s="2">
        <v>4532</v>
      </c>
      <c r="D14" s="2">
        <v>6018</v>
      </c>
      <c r="G14" s="2">
        <v>2260</v>
      </c>
      <c r="H14" s="2">
        <v>1597</v>
      </c>
      <c r="I14" s="2">
        <v>272</v>
      </c>
    </row>
    <row r="15" spans="1:10" s="2" customFormat="1" ht="24" customHeight="1" x14ac:dyDescent="0.25">
      <c r="B15" s="2">
        <v>5276</v>
      </c>
      <c r="C15" s="2">
        <v>6718</v>
      </c>
      <c r="G15" s="2">
        <v>3904</v>
      </c>
      <c r="I15" s="2">
        <v>1703</v>
      </c>
    </row>
    <row r="16" spans="1:10" s="2" customFormat="1" ht="24" customHeight="1" x14ac:dyDescent="0.25">
      <c r="B16" s="2">
        <v>7806</v>
      </c>
      <c r="G16" s="2">
        <v>3116</v>
      </c>
      <c r="I16" s="2">
        <v>1915</v>
      </c>
    </row>
    <row r="17" spans="1:10" s="2" customFormat="1" ht="24" customHeight="1" x14ac:dyDescent="0.25">
      <c r="I17" s="2">
        <v>2598</v>
      </c>
    </row>
    <row r="18" spans="1:10" s="2" customFormat="1" ht="24" customHeight="1" x14ac:dyDescent="0.25">
      <c r="I18" s="2">
        <v>2693</v>
      </c>
    </row>
    <row r="19" spans="1:10" s="2" customFormat="1" ht="24" customHeight="1" x14ac:dyDescent="0.25">
      <c r="A19" s="22" t="s">
        <v>25</v>
      </c>
    </row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>
      <c r="A22" s="22" t="s">
        <v>42</v>
      </c>
    </row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20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workbookViewId="0">
      <selection activeCell="A14" sqref="A14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2010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7300</v>
      </c>
      <c r="B12" s="20">
        <v>5270</v>
      </c>
      <c r="C12" s="20">
        <v>388</v>
      </c>
      <c r="D12" s="20">
        <v>4374</v>
      </c>
      <c r="E12" s="20">
        <v>2152</v>
      </c>
      <c r="F12" s="20">
        <v>161</v>
      </c>
      <c r="G12" s="20">
        <v>1591</v>
      </c>
      <c r="H12" s="20">
        <v>1584</v>
      </c>
      <c r="I12" s="20">
        <v>131</v>
      </c>
      <c r="J12" s="20">
        <v>302</v>
      </c>
    </row>
    <row r="13" spans="1:10" s="20" customFormat="1" ht="24" customHeight="1" x14ac:dyDescent="0.25">
      <c r="A13" s="21">
        <v>8916</v>
      </c>
      <c r="C13" s="20">
        <v>4747</v>
      </c>
      <c r="D13" s="20">
        <v>4394</v>
      </c>
      <c r="E13" s="20">
        <v>2347</v>
      </c>
      <c r="F13" s="20">
        <v>1859</v>
      </c>
      <c r="G13" s="20">
        <v>1056</v>
      </c>
      <c r="H13" s="20">
        <v>2240</v>
      </c>
      <c r="I13" s="20">
        <v>2777</v>
      </c>
    </row>
    <row r="14" spans="1:10" s="20" customFormat="1" ht="24" customHeight="1" x14ac:dyDescent="0.25">
      <c r="A14" s="21"/>
      <c r="F14" s="20">
        <v>2917</v>
      </c>
      <c r="H14" s="20">
        <v>3101</v>
      </c>
      <c r="I14" s="20">
        <v>3011</v>
      </c>
    </row>
    <row r="15" spans="1:10" s="20" customFormat="1" ht="24" customHeight="1" x14ac:dyDescent="0.25">
      <c r="F15" s="20">
        <v>3179</v>
      </c>
      <c r="H15" s="20">
        <v>2521</v>
      </c>
      <c r="I15" s="20">
        <v>3600</v>
      </c>
    </row>
    <row r="16" spans="1:10" s="20" customFormat="1" ht="24" customHeight="1" x14ac:dyDescent="0.25">
      <c r="F16" s="20">
        <v>3780</v>
      </c>
    </row>
    <row r="17" spans="1:10" s="20" customFormat="1" ht="24" customHeight="1" x14ac:dyDescent="0.25">
      <c r="F17" s="20">
        <v>4581</v>
      </c>
    </row>
    <row r="18" spans="1:10" s="20" customFormat="1" ht="24" customHeight="1" x14ac:dyDescent="0.25"/>
    <row r="19" spans="1:10" s="20" customFormat="1" ht="24" customHeight="1" x14ac:dyDescent="0.25"/>
    <row r="20" spans="1:10" s="20" customFormat="1" ht="24" customHeight="1" x14ac:dyDescent="0.25"/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5786</v>
      </c>
      <c r="B26" s="2">
        <v>1125</v>
      </c>
      <c r="C26" s="2">
        <v>2252</v>
      </c>
      <c r="D26" s="2">
        <v>2556</v>
      </c>
      <c r="E26" s="2">
        <v>3461</v>
      </c>
      <c r="F26" s="2">
        <v>4377</v>
      </c>
      <c r="H26" s="2">
        <v>1499</v>
      </c>
      <c r="I26" s="2">
        <v>1933</v>
      </c>
      <c r="J26" s="2">
        <v>34</v>
      </c>
    </row>
    <row r="27" spans="1:10" s="2" customFormat="1" ht="24" customHeight="1" x14ac:dyDescent="0.25">
      <c r="B27" s="2">
        <v>3452</v>
      </c>
      <c r="C27" s="2">
        <v>5398</v>
      </c>
      <c r="D27" s="2">
        <v>5950</v>
      </c>
      <c r="E27" s="2">
        <v>3720</v>
      </c>
      <c r="F27" s="2">
        <v>4594</v>
      </c>
      <c r="H27" s="2">
        <v>762</v>
      </c>
      <c r="I27" s="2">
        <v>2449</v>
      </c>
      <c r="J27" s="2">
        <v>773</v>
      </c>
    </row>
    <row r="28" spans="1:10" s="2" customFormat="1" ht="24" customHeight="1" x14ac:dyDescent="0.25">
      <c r="B28" s="2">
        <v>8030</v>
      </c>
      <c r="C28" s="2">
        <v>6989</v>
      </c>
      <c r="D28" s="2">
        <v>6389</v>
      </c>
      <c r="I28" s="2">
        <v>235</v>
      </c>
    </row>
    <row r="29" spans="1:10" s="2" customFormat="1" ht="24" customHeight="1" x14ac:dyDescent="0.25">
      <c r="D29" s="2">
        <v>6753</v>
      </c>
      <c r="I29" s="2">
        <v>3013</v>
      </c>
    </row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44309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2010</v>
      </c>
      <c r="B47" s="1">
        <v>2012</v>
      </c>
      <c r="C47" s="1">
        <v>2013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7974</v>
      </c>
      <c r="B48" s="12">
        <v>837</v>
      </c>
      <c r="C48" s="12">
        <v>6088</v>
      </c>
      <c r="D48" s="12">
        <v>1785</v>
      </c>
      <c r="E48" s="12">
        <v>1575</v>
      </c>
      <c r="F48" s="12">
        <v>3422</v>
      </c>
      <c r="G48" s="12">
        <v>1030</v>
      </c>
      <c r="H48" s="12">
        <v>3747</v>
      </c>
      <c r="I48" s="12">
        <v>2119</v>
      </c>
      <c r="J48" s="12">
        <v>894</v>
      </c>
    </row>
    <row r="49" spans="1:9" s="12" customFormat="1" ht="30.75" customHeight="1" x14ac:dyDescent="0.25">
      <c r="B49" s="12">
        <v>1492</v>
      </c>
      <c r="D49" s="12">
        <v>5320</v>
      </c>
      <c r="E49" s="12">
        <v>1576</v>
      </c>
      <c r="F49" s="12">
        <v>3496</v>
      </c>
      <c r="I49" s="12">
        <v>2680</v>
      </c>
    </row>
    <row r="50" spans="1:9" s="12" customFormat="1" ht="30.75" customHeight="1" x14ac:dyDescent="0.25">
      <c r="B50" s="12">
        <v>9201</v>
      </c>
      <c r="D50" s="12">
        <v>6624</v>
      </c>
      <c r="E50" s="12">
        <v>4655</v>
      </c>
      <c r="F50" s="12">
        <v>2822</v>
      </c>
    </row>
    <row r="51" spans="1:9" s="12" customFormat="1" ht="30.75" customHeight="1" x14ac:dyDescent="0.25">
      <c r="E51" s="12">
        <v>4788</v>
      </c>
    </row>
    <row r="52" spans="1:9" s="12" customFormat="1" ht="30.75" customHeight="1" x14ac:dyDescent="0.25">
      <c r="E52" s="12">
        <v>1580</v>
      </c>
    </row>
    <row r="53" spans="1:9" s="12" customFormat="1" ht="30.75" customHeight="1" x14ac:dyDescent="0.25">
      <c r="A53" s="1">
        <v>2011</v>
      </c>
      <c r="E53" s="12">
        <v>2002</v>
      </c>
    </row>
    <row r="54" spans="1:9" s="12" customFormat="1" ht="30.75" customHeight="1" x14ac:dyDescent="0.25">
      <c r="A54" s="12" t="s">
        <v>26</v>
      </c>
    </row>
    <row r="55" spans="1:9" s="12" customFormat="1" ht="30.75" customHeight="1" x14ac:dyDescent="0.25"/>
    <row r="56" spans="1:9" s="12" customFormat="1" ht="30.75" customHeight="1" x14ac:dyDescent="0.25"/>
    <row r="57" spans="1:9" s="12" customFormat="1" ht="30.75" customHeight="1" x14ac:dyDescent="0.25"/>
    <row r="58" spans="1:9" s="12" customFormat="1" ht="30.75" customHeight="1" x14ac:dyDescent="0.25"/>
    <row r="59" spans="1:9" s="12" customFormat="1" ht="30.75" customHeight="1" x14ac:dyDescent="0.25"/>
    <row r="60" spans="1:9" ht="30.75" customHeight="1" x14ac:dyDescent="0.25"/>
    <row r="61" spans="1:9" ht="30.75" customHeight="1" x14ac:dyDescent="0.25"/>
    <row r="62" spans="1:9" ht="30.75" customHeight="1" x14ac:dyDescent="0.25"/>
    <row r="63" spans="1:9" ht="30.75" customHeight="1" x14ac:dyDescent="0.25"/>
    <row r="64" spans="1:9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C26:C29">
    <sortCondition ref="C26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H17" sqref="H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5592</v>
      </c>
      <c r="B13" s="2">
        <v>1052</v>
      </c>
      <c r="C13" s="2">
        <v>3084</v>
      </c>
      <c r="D13" s="2">
        <v>281</v>
      </c>
      <c r="E13" s="2">
        <v>2258</v>
      </c>
      <c r="F13" s="2">
        <v>346</v>
      </c>
      <c r="G13" s="2">
        <v>733</v>
      </c>
      <c r="H13" s="2">
        <v>763</v>
      </c>
      <c r="I13" s="2">
        <v>497</v>
      </c>
    </row>
    <row r="14" spans="1:10" s="2" customFormat="1" ht="24" customHeight="1" x14ac:dyDescent="0.25">
      <c r="C14" s="2">
        <v>7336</v>
      </c>
      <c r="D14" s="2">
        <v>1489</v>
      </c>
      <c r="E14" s="2">
        <v>4831</v>
      </c>
      <c r="F14" s="2">
        <v>1191</v>
      </c>
      <c r="G14" s="2">
        <v>1398</v>
      </c>
      <c r="H14" s="2">
        <v>863</v>
      </c>
      <c r="I14" s="2">
        <v>875</v>
      </c>
    </row>
    <row r="15" spans="1:10" s="2" customFormat="1" ht="24" customHeight="1" x14ac:dyDescent="0.25">
      <c r="C15" s="2">
        <v>7467</v>
      </c>
      <c r="F15" s="2">
        <v>1770</v>
      </c>
      <c r="G15" s="2">
        <v>3084</v>
      </c>
      <c r="H15" s="2">
        <v>2770</v>
      </c>
      <c r="I15" s="2">
        <v>1525</v>
      </c>
    </row>
    <row r="16" spans="1:10" s="2" customFormat="1" ht="24" customHeight="1" x14ac:dyDescent="0.25">
      <c r="G16" s="2">
        <v>3119</v>
      </c>
      <c r="H16" s="2">
        <v>3805</v>
      </c>
      <c r="I16" s="2">
        <v>2224</v>
      </c>
    </row>
    <row r="17" spans="1:10" s="2" customFormat="1" ht="24" customHeight="1" x14ac:dyDescent="0.25">
      <c r="A17" s="1">
        <v>2000</v>
      </c>
      <c r="I17" s="2">
        <v>3833</v>
      </c>
    </row>
    <row r="18" spans="1:10" s="2" customFormat="1" ht="24" customHeight="1" x14ac:dyDescent="0.25">
      <c r="A18" s="2">
        <v>11945</v>
      </c>
      <c r="I18" s="2">
        <v>1309</v>
      </c>
    </row>
    <row r="19" spans="1:10" s="2" customFormat="1" ht="24" customHeight="1" x14ac:dyDescent="0.25"/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8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H16" sqref="H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6909</v>
      </c>
      <c r="B13" s="2" t="s">
        <v>24</v>
      </c>
      <c r="C13" s="2">
        <v>4194</v>
      </c>
      <c r="D13" s="2">
        <v>2400</v>
      </c>
      <c r="E13" s="2">
        <v>2689</v>
      </c>
      <c r="F13" s="2">
        <v>4405</v>
      </c>
      <c r="G13" s="2">
        <v>2947</v>
      </c>
      <c r="H13" s="2">
        <v>243</v>
      </c>
      <c r="I13" s="2">
        <v>861</v>
      </c>
      <c r="J13" s="2">
        <v>332</v>
      </c>
    </row>
    <row r="14" spans="1:10" s="2" customFormat="1" ht="24" customHeight="1" x14ac:dyDescent="0.25">
      <c r="B14" s="2">
        <v>2137</v>
      </c>
      <c r="D14" s="2">
        <v>5913</v>
      </c>
      <c r="E14" s="2">
        <v>5777</v>
      </c>
      <c r="F14" s="2">
        <v>4435</v>
      </c>
      <c r="G14" s="2">
        <v>3107</v>
      </c>
      <c r="H14" s="2">
        <v>1652</v>
      </c>
      <c r="I14" s="2">
        <v>2663</v>
      </c>
    </row>
    <row r="15" spans="1:10" s="2" customFormat="1" ht="24" customHeight="1" x14ac:dyDescent="0.25">
      <c r="B15" s="2">
        <v>1193</v>
      </c>
      <c r="D15" s="2">
        <v>7045</v>
      </c>
      <c r="H15" s="2">
        <v>1366</v>
      </c>
      <c r="I15" s="2">
        <v>3138</v>
      </c>
    </row>
    <row r="16" spans="1:10" s="2" customFormat="1" ht="24" customHeight="1" x14ac:dyDescent="0.25">
      <c r="I16" s="2">
        <v>3598</v>
      </c>
    </row>
    <row r="17" spans="1:10" s="2" customFormat="1" ht="24" customHeight="1" x14ac:dyDescent="0.25">
      <c r="I17" s="2">
        <v>3712</v>
      </c>
    </row>
    <row r="18" spans="1:10" s="2" customFormat="1" ht="24" customHeight="1" x14ac:dyDescent="0.25"/>
    <row r="19" spans="1:10" s="2" customFormat="1" ht="24" customHeight="1" x14ac:dyDescent="0.25">
      <c r="A19" s="1">
        <v>1997</v>
      </c>
    </row>
    <row r="20" spans="1:10" s="2" customFormat="1" ht="24" customHeight="1" x14ac:dyDescent="0.25">
      <c r="A20" s="2">
        <v>2050</v>
      </c>
    </row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F13:F14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942</v>
      </c>
      <c r="B13" s="2">
        <v>1373</v>
      </c>
      <c r="C13" s="2">
        <v>42</v>
      </c>
      <c r="D13" s="2">
        <v>1107</v>
      </c>
      <c r="E13" s="2">
        <v>523</v>
      </c>
      <c r="F13" s="2">
        <v>821</v>
      </c>
      <c r="G13" s="2">
        <v>785</v>
      </c>
      <c r="H13" s="2">
        <v>624</v>
      </c>
      <c r="I13" s="2">
        <v>85</v>
      </c>
    </row>
    <row r="14" spans="1:10" s="2" customFormat="1" ht="24" customHeight="1" x14ac:dyDescent="0.25">
      <c r="A14" s="2">
        <v>5429</v>
      </c>
      <c r="C14" s="2">
        <v>7852</v>
      </c>
      <c r="D14" s="2">
        <v>4411</v>
      </c>
      <c r="E14" s="2">
        <v>749</v>
      </c>
      <c r="G14" s="2">
        <v>1545</v>
      </c>
      <c r="H14" s="2">
        <v>1457</v>
      </c>
      <c r="I14" s="2">
        <v>518</v>
      </c>
    </row>
    <row r="15" spans="1:10" s="2" customFormat="1" ht="24" customHeight="1" x14ac:dyDescent="0.25">
      <c r="D15" s="2">
        <v>4483</v>
      </c>
      <c r="E15" s="2">
        <v>2432</v>
      </c>
      <c r="G15" s="2">
        <v>1581</v>
      </c>
      <c r="H15" s="2">
        <v>923</v>
      </c>
      <c r="I15" s="2">
        <v>653</v>
      </c>
    </row>
    <row r="16" spans="1:10" s="2" customFormat="1" ht="24" customHeight="1" x14ac:dyDescent="0.25">
      <c r="D16" s="2">
        <v>6215</v>
      </c>
      <c r="E16" s="2">
        <v>6102</v>
      </c>
      <c r="G16" s="2">
        <v>1779</v>
      </c>
      <c r="H16" s="2">
        <v>2528</v>
      </c>
      <c r="I16" s="2">
        <v>886</v>
      </c>
    </row>
    <row r="17" spans="3:10" s="2" customFormat="1" ht="24" customHeight="1" x14ac:dyDescent="0.25">
      <c r="G17" s="2">
        <v>3153</v>
      </c>
      <c r="I17" s="2">
        <v>2523</v>
      </c>
    </row>
    <row r="18" spans="3:10" s="2" customFormat="1" ht="24" customHeight="1" x14ac:dyDescent="0.25">
      <c r="G18" s="2">
        <v>3253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7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10" workbookViewId="0">
      <selection activeCell="F30" sqref="F3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23"/>
      <c r="E12" s="1">
        <v>2017</v>
      </c>
      <c r="F12" s="23"/>
      <c r="H12" s="1">
        <v>2020</v>
      </c>
      <c r="I12" s="23"/>
    </row>
    <row r="13" spans="1:10" s="2" customFormat="1" ht="24" customHeight="1" x14ac:dyDescent="0.25">
      <c r="A13" s="2">
        <v>469</v>
      </c>
      <c r="B13" s="22" t="s">
        <v>30</v>
      </c>
      <c r="E13" s="2">
        <v>4519</v>
      </c>
      <c r="F13" s="22" t="s">
        <v>34</v>
      </c>
      <c r="H13" s="2">
        <v>2022</v>
      </c>
      <c r="I13" s="22" t="s">
        <v>32</v>
      </c>
    </row>
    <row r="14" spans="1:10" s="2" customFormat="1" ht="24" customHeight="1" x14ac:dyDescent="0.25">
      <c r="B14" s="22"/>
      <c r="E14" s="2">
        <v>4389</v>
      </c>
      <c r="F14" s="22" t="s">
        <v>30</v>
      </c>
      <c r="I14" s="22"/>
    </row>
    <row r="15" spans="1:10" s="2" customFormat="1" ht="24" customHeight="1" x14ac:dyDescent="0.25">
      <c r="A15" s="1">
        <v>2013</v>
      </c>
      <c r="B15" s="22"/>
      <c r="E15" s="2">
        <v>1658</v>
      </c>
      <c r="F15" s="22" t="s">
        <v>32</v>
      </c>
      <c r="I15" s="22"/>
    </row>
    <row r="16" spans="1:10" s="2" customFormat="1" ht="24" customHeight="1" x14ac:dyDescent="0.25">
      <c r="A16" s="2">
        <v>3163</v>
      </c>
      <c r="B16" s="22" t="s">
        <v>29</v>
      </c>
      <c r="E16" s="1">
        <v>2018</v>
      </c>
      <c r="F16" s="22"/>
      <c r="I16" s="22"/>
    </row>
    <row r="17" spans="1:10" s="2" customFormat="1" ht="24" customHeight="1" x14ac:dyDescent="0.25">
      <c r="A17" s="2">
        <v>3702</v>
      </c>
      <c r="B17" s="22" t="s">
        <v>31</v>
      </c>
      <c r="E17" s="2">
        <v>462</v>
      </c>
      <c r="F17" s="22" t="s">
        <v>28</v>
      </c>
      <c r="I17" s="22"/>
    </row>
    <row r="18" spans="1:10" s="2" customFormat="1" ht="24" customHeight="1" x14ac:dyDescent="0.25">
      <c r="A18" s="2">
        <v>153</v>
      </c>
      <c r="B18" s="22" t="s">
        <v>30</v>
      </c>
      <c r="E18" s="2">
        <v>2192</v>
      </c>
      <c r="F18" s="22" t="s">
        <v>32</v>
      </c>
      <c r="I18" s="22"/>
    </row>
    <row r="19" spans="1:10" s="2" customFormat="1" ht="24" customHeight="1" x14ac:dyDescent="0.25">
      <c r="A19" s="1">
        <v>2014</v>
      </c>
      <c r="B19" s="22"/>
      <c r="E19" s="2">
        <v>3992</v>
      </c>
      <c r="F19" s="22" t="s">
        <v>32</v>
      </c>
    </row>
    <row r="20" spans="1:10" s="2" customFormat="1" ht="24" customHeight="1" x14ac:dyDescent="0.25">
      <c r="A20" s="2">
        <v>723</v>
      </c>
      <c r="B20" s="22" t="s">
        <v>29</v>
      </c>
      <c r="F20" s="22"/>
    </row>
    <row r="21" spans="1:10" s="2" customFormat="1" ht="24" customHeight="1" x14ac:dyDescent="0.25">
      <c r="A21" s="2">
        <v>7433</v>
      </c>
      <c r="B21" s="22" t="s">
        <v>31</v>
      </c>
      <c r="E21" s="1">
        <v>2019</v>
      </c>
      <c r="F21" s="22"/>
    </row>
    <row r="22" spans="1:10" s="2" customFormat="1" ht="24" customHeight="1" x14ac:dyDescent="0.25">
      <c r="B22" s="22"/>
      <c r="E22" s="2">
        <v>554</v>
      </c>
      <c r="F22" s="22" t="s">
        <v>30</v>
      </c>
    </row>
    <row r="23" spans="1:10" s="3" customFormat="1" ht="24" customHeight="1" x14ac:dyDescent="0.25">
      <c r="A23" s="1">
        <v>2015</v>
      </c>
      <c r="B23" s="22"/>
      <c r="C23" s="2"/>
      <c r="D23" s="2"/>
      <c r="E23" s="2">
        <v>846</v>
      </c>
      <c r="F23" s="22" t="s">
        <v>27</v>
      </c>
      <c r="G23" s="2"/>
      <c r="H23" s="2"/>
      <c r="I23" s="2"/>
      <c r="J23" s="2"/>
    </row>
    <row r="24" spans="1:10" s="3" customFormat="1" ht="24" customHeight="1" x14ac:dyDescent="0.25">
      <c r="A24" s="2">
        <v>306</v>
      </c>
      <c r="B24" s="22" t="s">
        <v>35</v>
      </c>
      <c r="C24" s="2"/>
      <c r="D24" s="2"/>
      <c r="E24" s="2">
        <v>876</v>
      </c>
      <c r="F24" s="22" t="s">
        <v>33</v>
      </c>
      <c r="G24" s="2"/>
      <c r="H24" s="2"/>
      <c r="I24" s="2"/>
      <c r="J24" s="2"/>
    </row>
    <row r="25" spans="1:10" s="3" customFormat="1" ht="24" customHeight="1" x14ac:dyDescent="0.25">
      <c r="B25" s="22"/>
      <c r="C25" s="2"/>
      <c r="D25" s="2"/>
      <c r="E25" s="2">
        <v>1227</v>
      </c>
      <c r="F25" s="22" t="s">
        <v>32</v>
      </c>
      <c r="G25" s="2"/>
      <c r="H25" s="2"/>
      <c r="I25" s="2"/>
      <c r="J25" s="2"/>
    </row>
    <row r="26" spans="1:10" s="3" customFormat="1" ht="24" customHeight="1" x14ac:dyDescent="0.25">
      <c r="A26" s="1">
        <v>2016</v>
      </c>
      <c r="B26" s="22"/>
      <c r="C26" s="2"/>
      <c r="D26" s="2"/>
      <c r="E26" s="2">
        <v>1718</v>
      </c>
      <c r="F26" s="22" t="s">
        <v>31</v>
      </c>
      <c r="G26" s="2"/>
      <c r="H26" s="2"/>
      <c r="I26" s="2"/>
      <c r="J26" s="2"/>
    </row>
    <row r="27" spans="1:10" s="3" customFormat="1" ht="24" customHeight="1" x14ac:dyDescent="0.25">
      <c r="A27" s="2">
        <v>392</v>
      </c>
      <c r="B27" s="22" t="s">
        <v>27</v>
      </c>
      <c r="C27" s="2"/>
      <c r="D27" s="2"/>
      <c r="E27" s="2">
        <v>1855</v>
      </c>
      <c r="F27" s="22" t="s">
        <v>30</v>
      </c>
      <c r="G27" s="2"/>
      <c r="H27" s="2"/>
      <c r="I27" s="2"/>
      <c r="J27" s="2"/>
    </row>
    <row r="28" spans="1:10" ht="24" customHeight="1" x14ac:dyDescent="0.25">
      <c r="A28" s="2">
        <v>643</v>
      </c>
      <c r="B28" s="15" t="s">
        <v>35</v>
      </c>
      <c r="E28" s="2">
        <v>2058</v>
      </c>
      <c r="F28" s="15" t="s">
        <v>28</v>
      </c>
    </row>
    <row r="29" spans="1:10" ht="24" customHeight="1" x14ac:dyDescent="0.25">
      <c r="A29" s="2">
        <v>2018</v>
      </c>
      <c r="B29" s="15" t="s">
        <v>28</v>
      </c>
      <c r="E29" s="2">
        <v>3246</v>
      </c>
      <c r="F29" s="15" t="s">
        <v>29</v>
      </c>
    </row>
    <row r="30" spans="1:10" ht="24" customHeight="1" x14ac:dyDescent="0.25">
      <c r="A30" s="2">
        <v>2537</v>
      </c>
      <c r="B30" s="15" t="s">
        <v>35</v>
      </c>
      <c r="E30" s="13">
        <v>497</v>
      </c>
      <c r="F30" s="4" t="s">
        <v>30</v>
      </c>
    </row>
    <row r="31" spans="1:10" ht="24" customHeight="1" x14ac:dyDescent="0.25">
      <c r="A31" s="2">
        <v>3880</v>
      </c>
      <c r="B31" s="15" t="s">
        <v>28</v>
      </c>
      <c r="E31" s="1">
        <v>2020</v>
      </c>
      <c r="F31" s="4"/>
    </row>
    <row r="32" spans="1:10" ht="24" customHeight="1" x14ac:dyDescent="0.25">
      <c r="A32" s="2">
        <v>5139</v>
      </c>
      <c r="B32" s="15" t="s">
        <v>35</v>
      </c>
      <c r="E32" s="13">
        <v>77</v>
      </c>
      <c r="F32" s="4" t="s">
        <v>32</v>
      </c>
    </row>
    <row r="33" spans="1:6" ht="24" customHeight="1" x14ac:dyDescent="0.25">
      <c r="A33" s="2">
        <v>5497</v>
      </c>
      <c r="B33" s="11" t="s">
        <v>34</v>
      </c>
      <c r="F33" s="4"/>
    </row>
    <row r="34" spans="1:6" ht="24" customHeight="1" x14ac:dyDescent="0.25">
      <c r="A34" s="2">
        <v>6093</v>
      </c>
      <c r="B34" s="11" t="s">
        <v>32</v>
      </c>
      <c r="F34" s="4"/>
    </row>
    <row r="35" spans="1:6" ht="24" customHeight="1" x14ac:dyDescent="0.25">
      <c r="A35" s="2">
        <v>6097</v>
      </c>
      <c r="B35" s="11" t="s">
        <v>29</v>
      </c>
    </row>
  </sheetData>
  <sortState xmlns:xlrd2="http://schemas.microsoft.com/office/spreadsheetml/2017/richdata2" ref="E22:E29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G15" sqref="G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7749</v>
      </c>
      <c r="C13" s="2">
        <v>2040</v>
      </c>
      <c r="F13" s="2">
        <v>934</v>
      </c>
      <c r="G13" s="2">
        <v>3112</v>
      </c>
      <c r="H13" s="2">
        <v>1611</v>
      </c>
      <c r="I13" s="2">
        <v>606</v>
      </c>
    </row>
    <row r="14" spans="1:10" s="2" customFormat="1" ht="24" customHeight="1" x14ac:dyDescent="0.25">
      <c r="C14" s="2">
        <v>2254</v>
      </c>
      <c r="F14" s="2">
        <v>4521</v>
      </c>
      <c r="G14" s="2">
        <v>1794</v>
      </c>
      <c r="H14" s="2">
        <v>3806</v>
      </c>
      <c r="I14" s="2">
        <v>2315</v>
      </c>
    </row>
    <row r="15" spans="1:10" s="2" customFormat="1" ht="24" customHeight="1" x14ac:dyDescent="0.25">
      <c r="C15" s="2">
        <v>3017</v>
      </c>
      <c r="H15" s="2">
        <v>4011</v>
      </c>
      <c r="I15" s="2">
        <v>2354</v>
      </c>
    </row>
    <row r="16" spans="1:10" s="2" customFormat="1" ht="24" customHeight="1" x14ac:dyDescent="0.25">
      <c r="C16" s="2">
        <v>3090</v>
      </c>
    </row>
    <row r="17" spans="3:10" s="2" customFormat="1" ht="24" customHeight="1" x14ac:dyDescent="0.25">
      <c r="C17" s="2">
        <v>4756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E14" sqref="E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2004</v>
      </c>
      <c r="B12" s="1">
        <v>2010</v>
      </c>
      <c r="C12" s="1">
        <v>2013</v>
      </c>
      <c r="D12" s="1">
        <v>2014</v>
      </c>
      <c r="E12" s="1">
        <v>2011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7237</v>
      </c>
      <c r="B13" s="15">
        <v>4567</v>
      </c>
      <c r="C13" s="12">
        <v>3686</v>
      </c>
      <c r="D13" s="12">
        <v>1749</v>
      </c>
      <c r="E13" s="12">
        <v>1482</v>
      </c>
      <c r="F13" s="12">
        <v>1777</v>
      </c>
      <c r="G13" s="12">
        <v>778</v>
      </c>
      <c r="H13" s="12">
        <v>2011</v>
      </c>
      <c r="I13" s="12">
        <v>1999</v>
      </c>
    </row>
    <row r="14" spans="1:10" s="12" customFormat="1" ht="24" customHeight="1" x14ac:dyDescent="0.25">
      <c r="B14" s="15"/>
      <c r="C14" s="12">
        <v>3786</v>
      </c>
      <c r="D14" s="12">
        <v>6317</v>
      </c>
      <c r="F14" s="12">
        <v>3698</v>
      </c>
      <c r="G14" s="12">
        <v>1043</v>
      </c>
      <c r="H14" s="12">
        <v>3239</v>
      </c>
      <c r="I14" s="12">
        <v>2010</v>
      </c>
    </row>
    <row r="15" spans="1:10" s="12" customFormat="1" ht="24" customHeight="1" x14ac:dyDescent="0.25">
      <c r="C15" s="12">
        <v>8052</v>
      </c>
      <c r="D15" s="12">
        <v>7049</v>
      </c>
      <c r="G15" s="12">
        <v>3300</v>
      </c>
      <c r="H15" s="12">
        <v>3749</v>
      </c>
      <c r="I15" s="12">
        <v>846</v>
      </c>
    </row>
    <row r="16" spans="1:10" s="12" customFormat="1" ht="24" customHeight="1" x14ac:dyDescent="0.25">
      <c r="A16" s="16"/>
      <c r="G16" s="12">
        <v>1437</v>
      </c>
      <c r="H16" s="12">
        <v>4008</v>
      </c>
    </row>
    <row r="17" spans="1:10" s="12" customFormat="1" ht="24" customHeight="1" x14ac:dyDescent="0.25">
      <c r="B17" s="15"/>
      <c r="G17" s="15">
        <v>3406</v>
      </c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H15" sqref="H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44309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2012</v>
      </c>
      <c r="C12" s="1">
        <v>2013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9226</v>
      </c>
      <c r="B13" s="12">
        <v>2226</v>
      </c>
      <c r="C13" s="15">
        <v>5176</v>
      </c>
      <c r="D13" s="12">
        <v>4343</v>
      </c>
      <c r="G13" s="15">
        <v>3248</v>
      </c>
      <c r="H13" s="12">
        <v>1238</v>
      </c>
      <c r="I13" s="12">
        <v>683</v>
      </c>
    </row>
    <row r="14" spans="1:10" s="12" customFormat="1" ht="24" customHeight="1" x14ac:dyDescent="0.25">
      <c r="C14" s="15">
        <v>1600</v>
      </c>
      <c r="G14" s="15">
        <v>2275</v>
      </c>
      <c r="H14" s="12">
        <v>1157</v>
      </c>
      <c r="I14" s="12">
        <v>715</v>
      </c>
    </row>
    <row r="15" spans="1:10" s="12" customFormat="1" ht="24" customHeight="1" x14ac:dyDescent="0.25">
      <c r="G15" s="15">
        <v>1813</v>
      </c>
      <c r="I15" s="12">
        <v>1868</v>
      </c>
    </row>
    <row r="16" spans="1:10" s="12" customFormat="1" ht="24" customHeight="1" x14ac:dyDescent="0.25">
      <c r="A16" s="16"/>
      <c r="G16" s="15">
        <v>1307</v>
      </c>
      <c r="I16" s="12">
        <v>3675</v>
      </c>
    </row>
    <row r="17" spans="1:10" s="12" customFormat="1" ht="24" customHeight="1" x14ac:dyDescent="0.25">
      <c r="B17" s="15"/>
      <c r="G17" s="15">
        <v>1308</v>
      </c>
      <c r="I17" s="12">
        <v>2541</v>
      </c>
    </row>
    <row r="18" spans="1:10" s="12" customFormat="1" ht="24" customHeight="1" x14ac:dyDescent="0.25">
      <c r="B18" s="15"/>
      <c r="F18" s="16"/>
      <c r="G18" s="15"/>
      <c r="I18" s="12">
        <v>1188</v>
      </c>
    </row>
    <row r="19" spans="1:10" s="12" customFormat="1" ht="24" customHeight="1" x14ac:dyDescent="0.25">
      <c r="A19" s="16"/>
      <c r="B19" s="15"/>
      <c r="G19" s="15"/>
      <c r="I19" s="12">
        <v>3921</v>
      </c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2021-04-19T08:46:18Z</cp:lastPrinted>
  <dcterms:created xsi:type="dcterms:W3CDTF">2015-06-11T10:14:54Z</dcterms:created>
  <dcterms:modified xsi:type="dcterms:W3CDTF">2021-04-22T08:23:10Z</dcterms:modified>
</cp:coreProperties>
</file>