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5. ΑΝΑΚΟΙΝΩΣΕΙΣ ΙΟΥΝΙΟΥ 2021\18.06.21\"/>
    </mc:Choice>
  </mc:AlternateContent>
  <xr:revisionPtr revIDLastSave="0" documentId="8_{2658935B-43FC-459C-9FA2-6C7966F71F07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<sst xmlns="http://schemas.openxmlformats.org/spreadsheetml/2006/main" count="111" uniqueCount="47">
  <si>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</si>
  <si>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</si>
  <si>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</si>
  <si>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</si>
  <si>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</si>
  <si>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</si>
  <si>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</si>
  <si>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</si>
  <si>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</si>
  <si>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</si>
  <si>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</si>
  <si>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</si>
  <si>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</si>
  <si>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</si>
  <si>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</si>
  <si>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</si>
  <si>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</si>
  <si>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</si>
  <si>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</si>
  <si>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</si>
  <si>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</si>
  <si>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</si>
  <si>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</si>
  <si>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959κα</t>
  </si>
  <si>
    <t>Μ. Λοιζου</t>
  </si>
  <si>
    <t>Μ.Λοιζου</t>
  </si>
  <si>
    <t>Λ. Πασχαλιδης</t>
  </si>
  <si>
    <t>Α. Πανταζη</t>
  </si>
  <si>
    <t>Μ. Χριστοδουλου</t>
  </si>
  <si>
    <t>Μ. Ιεροκηπιωτου</t>
  </si>
  <si>
    <t>Ν. Γεωργιαδης</t>
  </si>
  <si>
    <t>Α. Καρνου</t>
  </si>
  <si>
    <t>6610+</t>
  </si>
  <si>
    <t>1110+</t>
  </si>
  <si>
    <t>7747+</t>
  </si>
  <si>
    <t>2785+</t>
  </si>
  <si>
    <t>824+</t>
  </si>
  <si>
    <t>8386+</t>
  </si>
  <si>
    <t>1592+</t>
  </si>
  <si>
    <t>1824+</t>
  </si>
  <si>
    <t>8276+</t>
  </si>
  <si>
    <t>2904+</t>
  </si>
  <si>
    <t>243+</t>
  </si>
  <si>
    <t>3096+</t>
  </si>
  <si>
    <t>7200κα</t>
  </si>
  <si>
    <t>Γ. Στυλιανιδης</t>
  </si>
  <si>
    <t>Στ. Χριστοδουλιδου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</si>
</sst>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NumberFormat="1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J99" sqref="J99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v>44369</v>
      </c>
      <c r="J6" s="28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3" t="s">
        <v>16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5" customHeight="1" x14ac:dyDescent="0.25"/>
    <row r="12" spans="1:10" s="1" customFormat="1" ht="24" customHeight="1" x14ac:dyDescent="0.25">
      <c r="A12" s="1">
        <v>2011</v>
      </c>
      <c r="B12" s="1">
        <v>2012</v>
      </c>
      <c r="C12" s="1">
        <v>2007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7741</v>
      </c>
      <c r="B13" s="12" t="s">
        <v>40</v>
      </c>
      <c r="C13" s="12">
        <v>5528</v>
      </c>
      <c r="D13" s="12" t="s">
        <v>32</v>
      </c>
      <c r="G13" s="12">
        <v>911</v>
      </c>
    </row>
    <row r="14" spans="1:10" s="12" customFormat="1" ht="24" customHeight="1" x14ac:dyDescent="0.25">
      <c r="B14" s="12">
        <v>7205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3" t="s">
        <v>5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A24" s="9"/>
    </row>
    <row r="25" spans="1:10" s="1" customFormat="1" ht="24" customHeight="1" x14ac:dyDescent="0.25">
      <c r="A25" s="1">
        <v>2011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1783</v>
      </c>
      <c r="B26" s="2">
        <v>6616</v>
      </c>
      <c r="C26" s="2" t="s">
        <v>33</v>
      </c>
      <c r="E26" s="2">
        <v>632</v>
      </c>
      <c r="F26" s="2">
        <v>1883</v>
      </c>
    </row>
    <row r="27" spans="1:10" s="2" customFormat="1" ht="24" customHeight="1" x14ac:dyDescent="0.25">
      <c r="A27" s="2">
        <v>7746</v>
      </c>
      <c r="B27" s="2" t="s">
        <v>39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31" t="s">
        <v>3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27">
        <f>I6</f>
        <v>44369</v>
      </c>
      <c r="J42" s="28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3" t="s">
        <v>6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ht="15" customHeight="1" x14ac:dyDescent="0.25"/>
    <row r="48" spans="1:10" s="1" customFormat="1" ht="24" customHeight="1" x14ac:dyDescent="0.25">
      <c r="A48" s="1">
        <v>2011</v>
      </c>
      <c r="B48" s="1">
        <v>2012</v>
      </c>
      <c r="C48" s="1">
        <v>2014</v>
      </c>
      <c r="D48" s="1">
        <v>2013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 t="s">
        <v>34</v>
      </c>
      <c r="B49" s="12">
        <v>1020</v>
      </c>
      <c r="C49" s="12">
        <v>2560</v>
      </c>
      <c r="D49" s="12">
        <v>3751</v>
      </c>
      <c r="E49" s="12">
        <v>5843</v>
      </c>
      <c r="F49" s="12">
        <v>2258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3" t="s">
        <v>7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0" x14ac:dyDescent="0.25">
      <c r="A61" s="9"/>
    </row>
    <row r="62" spans="1:10" s="1" customFormat="1" ht="24" customHeight="1" x14ac:dyDescent="0.25">
      <c r="A62" s="1">
        <v>2011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A63" s="2">
        <v>1020</v>
      </c>
      <c r="B63" s="2">
        <v>8227</v>
      </c>
      <c r="C63" s="2">
        <v>1662</v>
      </c>
      <c r="D63" s="2">
        <v>4751</v>
      </c>
      <c r="E63" s="2">
        <v>5332</v>
      </c>
      <c r="F63" s="2">
        <v>4610</v>
      </c>
      <c r="G63" s="2">
        <v>3862</v>
      </c>
      <c r="H63" s="2">
        <v>3331</v>
      </c>
      <c r="I63" s="2">
        <v>1831</v>
      </c>
      <c r="J63" s="2">
        <v>110</v>
      </c>
    </row>
    <row r="64" spans="1:10" s="2" customFormat="1" ht="24" customHeight="1" x14ac:dyDescent="0.25">
      <c r="A64" s="2" t="s">
        <v>35</v>
      </c>
      <c r="E64" s="2">
        <v>2449</v>
      </c>
      <c r="H64" s="2">
        <v>2581</v>
      </c>
      <c r="I64" s="2" t="s">
        <v>41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31" t="s">
        <v>3</v>
      </c>
      <c r="B75" s="32"/>
      <c r="C75" s="32"/>
      <c r="D75" s="32"/>
      <c r="E75" s="32"/>
      <c r="F75" s="32"/>
      <c r="G75" s="32"/>
      <c r="H75" s="32"/>
      <c r="I75" s="32"/>
      <c r="J75" s="32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27">
        <f>I42</f>
        <v>44369</v>
      </c>
      <c r="J77" s="28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30" t="s">
        <v>17</v>
      </c>
      <c r="B80" s="30"/>
      <c r="C80" s="30"/>
      <c r="D80" s="30"/>
      <c r="E80" s="30"/>
      <c r="F80" s="30"/>
      <c r="G80" s="30"/>
      <c r="H80" s="30"/>
      <c r="I80" s="30"/>
      <c r="J80" s="30"/>
    </row>
    <row r="81" spans="1:10" ht="24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B84" s="12" t="s">
        <v>36</v>
      </c>
      <c r="E84" s="12">
        <v>751</v>
      </c>
      <c r="F84" s="12">
        <v>2338</v>
      </c>
      <c r="G84" s="12" t="s">
        <v>42</v>
      </c>
      <c r="I84" s="12">
        <v>1965</v>
      </c>
    </row>
    <row r="85" spans="1:10" s="12" customFormat="1" ht="24" customHeight="1" x14ac:dyDescent="0.25">
      <c r="B85" s="12">
        <v>2910</v>
      </c>
      <c r="E85" s="12">
        <v>766</v>
      </c>
      <c r="G85" s="12" t="s">
        <v>43</v>
      </c>
      <c r="I85" s="12">
        <v>2487</v>
      </c>
    </row>
    <row r="86" spans="1:10" s="12" customFormat="1" ht="24" customHeight="1" x14ac:dyDescent="0.25">
      <c r="E86" s="12" t="s">
        <v>38</v>
      </c>
      <c r="G86" s="12">
        <v>2168</v>
      </c>
      <c r="I86" s="12">
        <v>2798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3" t="s">
        <v>22</v>
      </c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B97" s="2">
        <v>2607</v>
      </c>
      <c r="C97" s="2">
        <v>4417</v>
      </c>
      <c r="E97" s="2">
        <v>4597</v>
      </c>
      <c r="F97" s="2">
        <v>3954</v>
      </c>
      <c r="G97" s="2" t="s">
        <v>44</v>
      </c>
      <c r="J97" s="2">
        <v>829</v>
      </c>
    </row>
    <row r="98" spans="1:10" s="2" customFormat="1" ht="24" customHeight="1" x14ac:dyDescent="0.25">
      <c r="B98" s="2" t="s">
        <v>37</v>
      </c>
      <c r="C98" s="2">
        <v>194</v>
      </c>
      <c r="J98" s="2">
        <v>1170</v>
      </c>
    </row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31" t="s">
        <v>3</v>
      </c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5">
      <c r="A110" s="5"/>
    </row>
    <row r="111" spans="1:10" x14ac:dyDescent="0.25">
      <c r="A111" s="29" t="s">
        <v>4</v>
      </c>
      <c r="B111" s="29"/>
      <c r="C111" s="29"/>
      <c r="D111" s="29"/>
      <c r="E111" s="29"/>
      <c r="F111" s="29"/>
      <c r="G111" s="29"/>
      <c r="H111" s="29"/>
      <c r="I111" s="27">
        <f>I77</f>
        <v>44369</v>
      </c>
      <c r="J111" s="28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30" t="s">
        <v>15</v>
      </c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9"/>
    </row>
    <row r="117" spans="1:10" s="1" customFormat="1" ht="24" customHeight="1" x14ac:dyDescent="0.25">
      <c r="A117" s="1">
        <v>2015</v>
      </c>
      <c r="B117" s="25"/>
    </row>
    <row r="118" spans="1:10" s="2" customFormat="1" ht="24" customHeight="1" x14ac:dyDescent="0.25">
      <c r="A118" s="2">
        <v>5756</v>
      </c>
      <c r="B118" s="3" t="s">
        <v>46</v>
      </c>
    </row>
    <row r="119" spans="1:10" s="2" customFormat="1" ht="24" customHeight="1" x14ac:dyDescent="0.25">
      <c r="A119" s="2">
        <v>5996</v>
      </c>
      <c r="B119" s="3" t="s">
        <v>45</v>
      </c>
    </row>
    <row r="120" spans="1:10" s="2" customFormat="1" ht="24" customHeight="1" x14ac:dyDescent="0.25">
      <c r="B120" s="3"/>
    </row>
    <row r="121" spans="1:10" s="2" customFormat="1" ht="24" customHeight="1" x14ac:dyDescent="0.25">
      <c r="A121" s="1">
        <v>2020</v>
      </c>
      <c r="B121" s="3"/>
    </row>
    <row r="122" spans="1:10" s="2" customFormat="1" ht="24" customHeight="1" x14ac:dyDescent="0.25">
      <c r="A122" s="2">
        <v>464</v>
      </c>
      <c r="B122" s="3" t="s">
        <v>46</v>
      </c>
    </row>
    <row r="123" spans="1:10" s="2" customFormat="1" ht="24" customHeight="1" x14ac:dyDescent="0.25">
      <c r="B123" s="3"/>
    </row>
    <row r="124" spans="1:10" s="2" customFormat="1" ht="24" customHeight="1" x14ac:dyDescent="0.25">
      <c r="B124" s="3"/>
    </row>
    <row r="125" spans="1:10" s="2" customFormat="1" ht="24" customHeight="1" x14ac:dyDescent="0.25">
      <c r="B125" s="3"/>
    </row>
    <row r="126" spans="1:10" s="2" customFormat="1" ht="24" customHeight="1" x14ac:dyDescent="0.25">
      <c r="B126" s="3"/>
    </row>
    <row r="127" spans="1:10" s="2" customFormat="1" ht="24" customHeight="1" x14ac:dyDescent="0.25"/>
    <row r="128" spans="1:10" s="3" customFormat="1" ht="24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A109:J109"/>
    <mergeCell ref="A111:H111"/>
    <mergeCell ref="A94:J94"/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D16" sqref="D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4" t="s">
        <v>13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63</v>
      </c>
      <c r="D13" s="2">
        <v>3141</v>
      </c>
      <c r="E13" s="2">
        <v>174</v>
      </c>
      <c r="F13" s="2" t="s">
        <v>23</v>
      </c>
      <c r="G13" s="2">
        <v>1989</v>
      </c>
      <c r="H13" s="2">
        <v>4049</v>
      </c>
      <c r="I13" s="2">
        <v>427</v>
      </c>
      <c r="J13" s="2">
        <v>1163</v>
      </c>
    </row>
    <row r="14" spans="1:10" s="2" customFormat="1" ht="24" customHeight="1" x14ac:dyDescent="0.25">
      <c r="B14" s="2">
        <v>4729</v>
      </c>
      <c r="D14" s="2">
        <v>6011</v>
      </c>
      <c r="E14" s="2">
        <v>3010</v>
      </c>
      <c r="F14" s="2">
        <v>3283</v>
      </c>
      <c r="I14" s="2">
        <v>1422</v>
      </c>
    </row>
    <row r="15" spans="1:10" s="2" customFormat="1" ht="24" customHeight="1" x14ac:dyDescent="0.25">
      <c r="B15" s="2">
        <v>6492</v>
      </c>
      <c r="D15" s="2">
        <v>317</v>
      </c>
      <c r="E15" s="2">
        <v>4159</v>
      </c>
      <c r="F15" s="2">
        <v>2206</v>
      </c>
      <c r="I15" s="2">
        <v>2800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B13:B15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J14" sqref="J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6158</v>
      </c>
      <c r="C13" s="2">
        <v>6376</v>
      </c>
      <c r="E13" s="2">
        <v>4183</v>
      </c>
      <c r="F13" s="2">
        <v>2342</v>
      </c>
      <c r="G13" s="2">
        <v>2418</v>
      </c>
      <c r="I13" s="2">
        <v>1330</v>
      </c>
      <c r="J13" s="2">
        <v>568</v>
      </c>
    </row>
    <row r="14" spans="1:10" s="2" customFormat="1" ht="24" customHeight="1" x14ac:dyDescent="0.25">
      <c r="C14" s="2">
        <v>6671</v>
      </c>
      <c r="F14" s="2">
        <v>2066</v>
      </c>
      <c r="G14" s="2">
        <v>2448</v>
      </c>
      <c r="I14" s="2">
        <v>1959</v>
      </c>
    </row>
    <row r="15" spans="1:10" s="2" customFormat="1" ht="24" customHeight="1" x14ac:dyDescent="0.25">
      <c r="C15" s="2">
        <v>7348</v>
      </c>
      <c r="F15" s="2">
        <v>3373</v>
      </c>
      <c r="G15" s="2">
        <v>3873</v>
      </c>
      <c r="I15" s="2">
        <v>2738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5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workbookViewId="0">
      <selection activeCell="B18" sqref="B18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0">
        <v>7952</v>
      </c>
      <c r="B13" s="20">
        <v>967</v>
      </c>
      <c r="C13" s="21"/>
      <c r="D13" s="21">
        <v>1632</v>
      </c>
      <c r="E13" s="20">
        <v>510</v>
      </c>
      <c r="F13" s="21"/>
      <c r="G13" s="21">
        <v>3104</v>
      </c>
      <c r="H13" s="20">
        <v>1674</v>
      </c>
      <c r="I13" s="20">
        <v>754</v>
      </c>
      <c r="J13" s="20">
        <v>930</v>
      </c>
    </row>
    <row r="14" spans="1:10" s="20" customFormat="1" ht="23.25" customHeight="1" x14ac:dyDescent="0.25">
      <c r="A14" s="26">
        <v>4598</v>
      </c>
      <c r="B14" s="20">
        <v>1625</v>
      </c>
      <c r="C14" s="21"/>
      <c r="D14" s="21"/>
      <c r="E14" s="20">
        <v>3765</v>
      </c>
      <c r="F14" s="21"/>
      <c r="G14" s="21"/>
      <c r="H14" s="20">
        <v>2423</v>
      </c>
      <c r="I14" s="20">
        <v>995</v>
      </c>
      <c r="J14" s="20">
        <v>1143</v>
      </c>
    </row>
    <row r="15" spans="1:10" s="20" customFormat="1" ht="23.25" customHeight="1" x14ac:dyDescent="0.25">
      <c r="A15" s="22">
        <v>2447</v>
      </c>
      <c r="B15" s="20">
        <v>7472</v>
      </c>
      <c r="C15" s="21"/>
      <c r="D15" s="21"/>
      <c r="E15" s="21"/>
      <c r="F15" s="21"/>
      <c r="G15" s="21"/>
      <c r="H15" s="20">
        <v>3446</v>
      </c>
      <c r="I15" s="20">
        <v>1075</v>
      </c>
    </row>
    <row r="16" spans="1:10" s="20" customFormat="1" ht="23.25" customHeight="1" x14ac:dyDescent="0.25">
      <c r="A16" s="21">
        <v>4373</v>
      </c>
      <c r="B16" s="20">
        <v>8300</v>
      </c>
      <c r="C16" s="21"/>
      <c r="D16" s="21"/>
      <c r="E16" s="21"/>
      <c r="F16" s="21"/>
      <c r="G16" s="21"/>
      <c r="H16" s="20">
        <v>3928</v>
      </c>
      <c r="I16" s="21"/>
      <c r="J16" s="21"/>
    </row>
    <row r="17" spans="1:10" s="20" customFormat="1" ht="23.25" customHeight="1" x14ac:dyDescent="0.25">
      <c r="A17" s="21"/>
      <c r="B17" s="21">
        <v>2808</v>
      </c>
      <c r="C17" s="21"/>
      <c r="D17" s="21"/>
      <c r="E17" s="21"/>
      <c r="F17" s="21"/>
      <c r="G17" s="21"/>
      <c r="H17" s="21"/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31" t="s">
        <v>3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25">
      <c r="A42" s="5"/>
    </row>
    <row r="43" spans="1:10" x14ac:dyDescent="0.25">
      <c r="A43" s="29" t="s">
        <v>4</v>
      </c>
      <c r="B43" s="29"/>
      <c r="C43" s="29"/>
      <c r="D43" s="29"/>
      <c r="E43" s="29"/>
      <c r="F43" s="29"/>
      <c r="G43" s="29"/>
      <c r="H43" s="29"/>
      <c r="I43" s="27">
        <f>I6</f>
        <v>44369</v>
      </c>
      <c r="J43" s="28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3" t="s">
        <v>18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s="2" customFormat="1" ht="15" customHeight="1" x14ac:dyDescent="0.25"/>
    <row r="48" spans="1:10" s="1" customFormat="1" ht="23.25" customHeight="1" x14ac:dyDescent="0.25">
      <c r="A48" s="1">
        <v>2011</v>
      </c>
      <c r="B48" s="1">
        <v>2012</v>
      </c>
      <c r="C48" s="1">
        <v>2013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B49" s="11">
        <v>2447</v>
      </c>
      <c r="C49" s="12">
        <v>1107</v>
      </c>
      <c r="D49" s="11">
        <v>3111</v>
      </c>
      <c r="F49" s="11"/>
      <c r="G49" s="11"/>
      <c r="H49" s="12">
        <v>2394</v>
      </c>
      <c r="I49" s="12">
        <v>368</v>
      </c>
      <c r="J49" s="12">
        <v>857</v>
      </c>
    </row>
    <row r="50" spans="1:10" s="12" customFormat="1" ht="23.25" customHeight="1" x14ac:dyDescent="0.25">
      <c r="A50" s="11"/>
      <c r="B50" s="12">
        <v>3140</v>
      </c>
      <c r="C50" s="12">
        <v>5352</v>
      </c>
      <c r="D50" s="11">
        <v>4653</v>
      </c>
      <c r="E50" s="12">
        <v>5437</v>
      </c>
      <c r="F50" s="11"/>
      <c r="G50" s="11"/>
      <c r="H50" s="12">
        <v>2895</v>
      </c>
      <c r="I50" s="12">
        <v>1950</v>
      </c>
      <c r="J50" s="11"/>
    </row>
    <row r="51" spans="1:10" s="12" customFormat="1" ht="23.25" customHeight="1" x14ac:dyDescent="0.25">
      <c r="A51" s="11"/>
      <c r="D51" s="11">
        <v>4218</v>
      </c>
      <c r="E51" s="11"/>
      <c r="F51" s="11"/>
      <c r="G51" s="11"/>
      <c r="H51" s="12">
        <v>3108</v>
      </c>
      <c r="I51" s="12">
        <v>3231</v>
      </c>
      <c r="J51" s="11"/>
    </row>
    <row r="52" spans="1:10" s="12" customFormat="1" ht="23.25" customHeight="1" x14ac:dyDescent="0.25">
      <c r="A52" s="11"/>
      <c r="B52" s="11"/>
      <c r="D52" s="11"/>
      <c r="E52" s="11"/>
      <c r="F52" s="11"/>
      <c r="G52" s="11"/>
      <c r="H52" s="12">
        <v>3710</v>
      </c>
      <c r="I52" s="12">
        <v>3761</v>
      </c>
      <c r="J52" s="11"/>
    </row>
    <row r="53" spans="1:10" s="12" customFormat="1" ht="23.25" customHeight="1" x14ac:dyDescent="0.25">
      <c r="A53" s="11"/>
      <c r="B53" s="11"/>
      <c r="D53" s="11"/>
      <c r="E53" s="11"/>
      <c r="F53" s="11"/>
      <c r="G53" s="11"/>
      <c r="H53" s="12">
        <v>3744</v>
      </c>
      <c r="I53" s="12">
        <v>3766</v>
      </c>
      <c r="J53" s="11"/>
    </row>
    <row r="54" spans="1:10" s="12" customFormat="1" ht="23.25" customHeight="1" x14ac:dyDescent="0.25">
      <c r="A54" s="11"/>
      <c r="B54" s="11"/>
      <c r="C54" s="11"/>
      <c r="D54" s="11"/>
      <c r="E54" s="11"/>
      <c r="F54" s="11"/>
      <c r="G54" s="11"/>
      <c r="H54" s="11"/>
      <c r="J54" s="11"/>
    </row>
    <row r="55" spans="1:10" s="12" customFormat="1" ht="23.2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s="12" customFormat="1" ht="23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H49:H53">
    <sortCondition ref="H49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H13" sqref="H13: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9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5182</v>
      </c>
      <c r="C13" s="2">
        <v>4836</v>
      </c>
      <c r="D13" s="2">
        <v>6700</v>
      </c>
      <c r="F13" s="2">
        <v>1361</v>
      </c>
      <c r="H13" s="2">
        <v>1592</v>
      </c>
    </row>
    <row r="14" spans="1:10" s="2" customFormat="1" ht="24" customHeight="1" x14ac:dyDescent="0.25">
      <c r="H14" s="2">
        <v>1684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I16" sqref="I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2246</v>
      </c>
      <c r="D13" s="2">
        <v>4795</v>
      </c>
      <c r="E13" s="2">
        <v>4133</v>
      </c>
      <c r="F13" s="2">
        <v>335</v>
      </c>
      <c r="G13" s="2">
        <v>3292</v>
      </c>
      <c r="H13" s="2">
        <v>822</v>
      </c>
      <c r="I13" s="2">
        <v>336</v>
      </c>
    </row>
    <row r="14" spans="1:10" s="2" customFormat="1" ht="24" customHeight="1" x14ac:dyDescent="0.25">
      <c r="H14" s="2">
        <v>1475</v>
      </c>
      <c r="I14" s="2">
        <v>3252</v>
      </c>
    </row>
    <row r="15" spans="1:10" s="2" customFormat="1" ht="24" customHeight="1" x14ac:dyDescent="0.25">
      <c r="H15" s="2">
        <v>2644</v>
      </c>
      <c r="I15" s="2">
        <v>1317</v>
      </c>
    </row>
    <row r="16" spans="1:10" s="2" customFormat="1" ht="24" customHeight="1" x14ac:dyDescent="0.25">
      <c r="H16" s="2">
        <v>3786</v>
      </c>
    </row>
    <row r="17" spans="3:10" s="2" customFormat="1" ht="24" customHeight="1" x14ac:dyDescent="0.25">
      <c r="H17" s="2">
        <v>3489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19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5324</v>
      </c>
      <c r="C13" s="2">
        <v>4892</v>
      </c>
      <c r="F13" s="2">
        <v>2524</v>
      </c>
      <c r="G13" s="2">
        <v>3153</v>
      </c>
      <c r="H13" s="2">
        <v>1518</v>
      </c>
      <c r="I13" s="2">
        <v>502</v>
      </c>
    </row>
    <row r="14" spans="1:10" s="2" customFormat="1" ht="24" customHeight="1" x14ac:dyDescent="0.25">
      <c r="C14" s="2">
        <v>6757</v>
      </c>
      <c r="F14" s="2">
        <v>2944</v>
      </c>
      <c r="H14" s="2">
        <v>1967</v>
      </c>
      <c r="I14" s="2">
        <v>518</v>
      </c>
      <c r="J14" s="2">
        <v>1386</v>
      </c>
    </row>
    <row r="15" spans="1:10" s="2" customFormat="1" ht="24" customHeight="1" x14ac:dyDescent="0.25">
      <c r="H15" s="2">
        <v>2836</v>
      </c>
      <c r="I15" s="2">
        <v>3357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22" sqref="F2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21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2014</v>
      </c>
      <c r="B12" s="23"/>
      <c r="E12" s="1">
        <v>2018</v>
      </c>
      <c r="F12" s="25"/>
    </row>
    <row r="13" spans="1:10" s="2" customFormat="1" ht="24" customHeight="1" x14ac:dyDescent="0.25">
      <c r="A13" s="2">
        <v>4726</v>
      </c>
      <c r="B13" s="24" t="s">
        <v>24</v>
      </c>
      <c r="E13" s="2">
        <v>1359</v>
      </c>
      <c r="F13" s="3" t="s">
        <v>26</v>
      </c>
    </row>
    <row r="14" spans="1:10" s="2" customFormat="1" ht="24" customHeight="1" x14ac:dyDescent="0.25">
      <c r="A14" s="2">
        <v>5863</v>
      </c>
      <c r="B14" s="24" t="s">
        <v>30</v>
      </c>
      <c r="F14" s="3"/>
    </row>
    <row r="15" spans="1:10" s="2" customFormat="1" ht="24" customHeight="1" x14ac:dyDescent="0.25">
      <c r="B15" s="24"/>
      <c r="E15" s="1">
        <v>2019</v>
      </c>
      <c r="F15" s="3"/>
    </row>
    <row r="16" spans="1:10" s="2" customFormat="1" ht="24" customHeight="1" x14ac:dyDescent="0.25">
      <c r="A16" s="1">
        <v>2016</v>
      </c>
      <c r="B16" s="24"/>
      <c r="E16" s="2">
        <v>2682</v>
      </c>
      <c r="F16" s="3" t="s">
        <v>27</v>
      </c>
    </row>
    <row r="17" spans="1:10" s="2" customFormat="1" ht="24" customHeight="1" x14ac:dyDescent="0.25">
      <c r="A17" s="2">
        <v>4201</v>
      </c>
      <c r="B17" s="24" t="s">
        <v>29</v>
      </c>
      <c r="F17" s="3"/>
    </row>
    <row r="18" spans="1:10" s="2" customFormat="1" ht="24" customHeight="1" x14ac:dyDescent="0.25">
      <c r="B18" s="24"/>
      <c r="E18" s="1">
        <v>2020</v>
      </c>
      <c r="F18" s="3"/>
    </row>
    <row r="19" spans="1:10" s="2" customFormat="1" ht="24" customHeight="1" x14ac:dyDescent="0.25">
      <c r="A19" s="1">
        <v>2017</v>
      </c>
      <c r="B19" s="24"/>
      <c r="E19" s="2">
        <v>949</v>
      </c>
      <c r="F19" s="3" t="s">
        <v>28</v>
      </c>
    </row>
    <row r="20" spans="1:10" s="2" customFormat="1" ht="24" customHeight="1" x14ac:dyDescent="0.25">
      <c r="A20" s="2">
        <v>2443</v>
      </c>
      <c r="B20" s="24" t="s">
        <v>31</v>
      </c>
      <c r="F20" s="24"/>
    </row>
    <row r="21" spans="1:10" s="2" customFormat="1" ht="24" customHeight="1" x14ac:dyDescent="0.25">
      <c r="A21" s="2">
        <v>4299</v>
      </c>
      <c r="B21" s="24" t="s">
        <v>25</v>
      </c>
      <c r="E21" s="1">
        <v>2013</v>
      </c>
      <c r="F21" s="24"/>
    </row>
    <row r="22" spans="1:10" s="2" customFormat="1" ht="24" customHeight="1" x14ac:dyDescent="0.25">
      <c r="B22" s="24"/>
      <c r="E22" s="2">
        <v>6487</v>
      </c>
      <c r="F22" s="24" t="s">
        <v>26</v>
      </c>
    </row>
    <row r="23" spans="1:10" s="3" customFormat="1" ht="24" customHeight="1" x14ac:dyDescent="0.25">
      <c r="B23" s="24"/>
      <c r="C23" s="2"/>
      <c r="D23" s="2"/>
      <c r="E23" s="2"/>
      <c r="F23" s="24"/>
      <c r="G23" s="2"/>
      <c r="H23" s="2"/>
      <c r="I23" s="2"/>
      <c r="J23" s="2"/>
    </row>
    <row r="24" spans="1:10" s="3" customFormat="1" ht="24" customHeight="1" x14ac:dyDescent="0.25">
      <c r="B24" s="24"/>
      <c r="C24" s="2"/>
      <c r="D24" s="2"/>
      <c r="E24" s="2"/>
      <c r="F24" s="24"/>
      <c r="G24" s="2"/>
      <c r="H24" s="2"/>
      <c r="I24" s="2"/>
      <c r="J24" s="2"/>
    </row>
    <row r="25" spans="1:10" s="3" customFormat="1" ht="24" customHeight="1" x14ac:dyDescent="0.25">
      <c r="B25" s="24"/>
      <c r="C25" s="2"/>
      <c r="D25" s="2"/>
      <c r="E25" s="2"/>
      <c r="F25" s="24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A20:A21">
    <sortCondition ref="A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G16" sqref="G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9053</v>
      </c>
      <c r="B13" s="2">
        <v>8049</v>
      </c>
      <c r="C13" s="2">
        <v>1656</v>
      </c>
      <c r="E13" s="2">
        <v>1775</v>
      </c>
      <c r="F13" s="2">
        <v>1329</v>
      </c>
      <c r="G13" s="2">
        <v>951</v>
      </c>
      <c r="H13" s="2">
        <v>3771</v>
      </c>
      <c r="I13" s="2">
        <v>3315</v>
      </c>
    </row>
    <row r="14" spans="1:10" s="2" customFormat="1" ht="24" customHeight="1" x14ac:dyDescent="0.25">
      <c r="C14" s="2">
        <v>7967</v>
      </c>
      <c r="F14" s="2">
        <v>3400</v>
      </c>
      <c r="G14" s="2">
        <v>2809</v>
      </c>
    </row>
    <row r="15" spans="1:10" s="2" customFormat="1" ht="24" customHeight="1" x14ac:dyDescent="0.25">
      <c r="G15" s="2">
        <v>1794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J15" sqref="J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12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4349</v>
      </c>
      <c r="E13" s="12">
        <v>346</v>
      </c>
      <c r="F13" s="12">
        <v>3770</v>
      </c>
      <c r="G13" s="15"/>
      <c r="H13" s="12">
        <v>3181</v>
      </c>
      <c r="I13" s="12">
        <v>79</v>
      </c>
      <c r="J13" s="12">
        <v>741</v>
      </c>
    </row>
    <row r="14" spans="1:10" s="12" customFormat="1" ht="24" customHeight="1" x14ac:dyDescent="0.25">
      <c r="B14" s="12">
        <v>6747</v>
      </c>
      <c r="E14" s="12">
        <v>2119</v>
      </c>
      <c r="G14" s="15"/>
      <c r="I14" s="12">
        <v>1662</v>
      </c>
      <c r="J14" s="12">
        <v>619</v>
      </c>
    </row>
    <row r="15" spans="1:10" s="12" customFormat="1" ht="24" customHeight="1" x14ac:dyDescent="0.25">
      <c r="E15" s="12">
        <v>3734</v>
      </c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E13:E16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I13" sqref="I13:I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27">
        <f>ΠΡΟΕΔΡΟΙ!I6</f>
        <v>44369</v>
      </c>
      <c r="J6" s="28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/>
      <c r="D13" s="12">
        <v>2638</v>
      </c>
      <c r="E13" s="12">
        <v>3626</v>
      </c>
      <c r="F13" s="12">
        <v>4584</v>
      </c>
      <c r="G13" s="15">
        <v>3101</v>
      </c>
      <c r="H13" s="12">
        <v>3571</v>
      </c>
      <c r="I13" s="12">
        <v>924</v>
      </c>
    </row>
    <row r="14" spans="1:10" s="12" customFormat="1" ht="24" customHeight="1" x14ac:dyDescent="0.25">
      <c r="B14" s="15"/>
      <c r="D14" s="12">
        <v>1984</v>
      </c>
      <c r="E14" s="12">
        <v>326</v>
      </c>
      <c r="F14" s="12">
        <v>1199</v>
      </c>
      <c r="G14" s="15"/>
      <c r="H14" s="12">
        <v>2651</v>
      </c>
      <c r="I14" s="12">
        <v>1508</v>
      </c>
    </row>
    <row r="15" spans="1:10" s="12" customFormat="1" ht="24" customHeight="1" x14ac:dyDescent="0.25">
      <c r="E15" s="12">
        <v>3102</v>
      </c>
      <c r="G15" s="15"/>
      <c r="H15" s="12">
        <v>3550</v>
      </c>
      <c r="I15" s="12">
        <v>2293</v>
      </c>
    </row>
    <row r="16" spans="1:10" s="12" customFormat="1" ht="24" customHeight="1" x14ac:dyDescent="0.25">
      <c r="A16" s="16"/>
      <c r="G16" s="15"/>
      <c r="I16" s="12">
        <v>2973</v>
      </c>
    </row>
    <row r="17" spans="1:10" s="12" customFormat="1" ht="24" customHeight="1" x14ac:dyDescent="0.25">
      <c r="B17" s="15"/>
      <c r="G17" s="15"/>
      <c r="I17" s="12">
        <v>3303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8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2021-06-17T06:05:12Z</cp:lastPrinted>
  <dcterms:created xsi:type="dcterms:W3CDTF">2015-06-11T10:14:54Z</dcterms:created>
  <dcterms:modified xsi:type="dcterms:W3CDTF">2021-06-18T05:43:28Z</dcterms:modified>
</cp:coreProperties>
</file>