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143D620B-1CBB-4046-8AFD-7885F4542EC6}" xr6:coauthVersionLast="46" xr6:coauthVersionMax="46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118" i="35" l="1"/>
  <c r="I6" i="67"/>
  <c r="I6" i="66"/>
  <c r="I6" i="65"/>
  <c r="I6" i="64"/>
  <c r="I6" i="63"/>
  <c r="I6" i="62"/>
  <c r="I6" i="61"/>
  <c r="I6" i="60"/>
  <c r="I43" i="35"/>
  <c r="I80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<sst xmlns="http://schemas.openxmlformats.org/spreadsheetml/2006/main" count="99" uniqueCount="36">
  <si>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</si>
  <si>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</si>
  <si>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</si>
  <si>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</si>
  <si>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</si>
  <si>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</si>
  <si>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</si>
  <si>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</si>
  <si>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</si>
  <si>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</si>
  <si>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</si>
  <si>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</si>
  <si>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</si>
  <si>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</si>
  <si>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</si>
  <si>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</si>
  <si>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</si>
  <si>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</si>
  <si>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</si>
  <si>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</si>
  <si>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</si>
  <si>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</si>
  <si>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</si>
  <si>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</si>
  <si>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</si>
  <si>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</si>
  <si>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</si>
  <si>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</si>
  <si>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Νομικη Αρωγη 15/22</t>
  </si>
  <si>
    <t>5635Συν</t>
  </si>
  <si>
    <t>2613Y</t>
  </si>
  <si>
    <t>817κα</t>
  </si>
  <si>
    <t>Φ.Καπετανιου</t>
  </si>
  <si>
    <t>Γ.Πεταση</t>
  </si>
  <si>
    <t>Λ.Παντελη</t>
  </si>
  <si>
    <t>2984A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</si>
</sst>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9"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44816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2019</v>
      </c>
    </row>
    <row r="12" spans="1:10" s="6" customFormat="1" ht="24" customHeight="1" x14ac:dyDescent="0.25">
      <c r="A12" s="5"/>
      <c r="B12" s="5">
        <v>5396</v>
      </c>
      <c r="C12" s="5"/>
      <c r="D12" s="5">
        <v>1600</v>
      </c>
      <c r="E12" s="5"/>
      <c r="F12" s="5"/>
      <c r="G12" s="5">
        <v>3137</v>
      </c>
      <c r="H12" s="5"/>
      <c r="I12" s="5"/>
      <c r="J12" s="5">
        <v>900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3436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2432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0" t="s">
        <v>8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4739</v>
      </c>
      <c r="E27" s="5"/>
      <c r="F27" s="5"/>
      <c r="G27" s="5">
        <v>211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3105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6988</v>
      </c>
      <c r="H29" s="5"/>
      <c r="I29" s="5"/>
      <c r="J29" s="5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44816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0" t="s">
        <v>9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 t="s">
        <v>31</v>
      </c>
      <c r="C49" s="5"/>
      <c r="D49" s="5"/>
      <c r="E49" s="5"/>
      <c r="F49" s="5"/>
      <c r="G49" s="5">
        <v>706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0" t="s">
        <v>10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>
        <v>6257</v>
      </c>
      <c r="G64" s="5">
        <v>2243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5210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44816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0" t="s">
        <v>11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30</v>
      </c>
      <c r="B86" s="5">
        <v>909</v>
      </c>
      <c r="C86" s="5">
        <v>3185</v>
      </c>
      <c r="D86" s="5"/>
      <c r="E86" s="5"/>
      <c r="F86" s="5"/>
      <c r="G86" s="5">
        <v>2838</v>
      </c>
      <c r="H86" s="5">
        <v>3087</v>
      </c>
      <c r="I86" s="5"/>
      <c r="J86" s="5"/>
    </row>
    <row r="87" spans="1:10" s="6" customFormat="1" ht="24" customHeight="1" x14ac:dyDescent="0.25">
      <c r="A87" s="5"/>
      <c r="B87" s="5">
        <v>2300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0" t="s">
        <v>4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>
        <v>3030</v>
      </c>
      <c r="C101" s="5"/>
      <c r="D101" s="5"/>
      <c r="E101" s="5"/>
      <c r="F101" s="5">
        <v>3483</v>
      </c>
      <c r="G101" s="5"/>
      <c r="H101" s="5">
        <v>847</v>
      </c>
      <c r="I101" s="5">
        <v>462</v>
      </c>
      <c r="J101" s="5"/>
    </row>
    <row r="102" spans="1:10" s="6" customFormat="1" ht="24" customHeight="1" x14ac:dyDescent="0.25">
      <c r="A102" s="5"/>
      <c r="B102" s="5">
        <v>223</v>
      </c>
      <c r="C102" s="5"/>
      <c r="D102" s="5"/>
      <c r="E102" s="5"/>
      <c r="F102" s="5"/>
      <c r="G102" s="5"/>
      <c r="H102" s="5"/>
      <c r="I102" s="5">
        <v>2251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>
        <v>2432</v>
      </c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44816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0" t="s">
        <v>12</v>
      </c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>
        <v>1238</v>
      </c>
      <c r="C124" s="5">
        <v>1869</v>
      </c>
      <c r="D124" s="5">
        <v>500</v>
      </c>
      <c r="E124" s="5"/>
      <c r="F124" s="5"/>
      <c r="G124" s="5"/>
      <c r="H124" s="5">
        <v>3027</v>
      </c>
      <c r="I124" s="5">
        <v>3051</v>
      </c>
      <c r="J124" s="5"/>
    </row>
    <row r="125" spans="1:10" s="6" customFormat="1" ht="24" customHeight="1" x14ac:dyDescent="0.25">
      <c r="A125" s="5"/>
      <c r="B125" s="5"/>
      <c r="C125" s="5">
        <v>3612</v>
      </c>
      <c r="D125" s="5"/>
      <c r="E125" s="5"/>
      <c r="F125" s="5"/>
      <c r="G125" s="5"/>
      <c r="H125" s="5">
        <v>935</v>
      </c>
      <c r="I125" s="5" t="s">
        <v>35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12:G13">
    <sortCondition ref="G12:G13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44816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2555</v>
      </c>
      <c r="B12" s="5">
        <v>5548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6591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21" sqref="H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44816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0" t="s">
        <v>26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1256</v>
      </c>
      <c r="C12" s="5"/>
      <c r="D12" s="5">
        <v>1174</v>
      </c>
      <c r="E12" s="5"/>
      <c r="F12" s="5">
        <v>902</v>
      </c>
      <c r="G12" s="5">
        <v>820</v>
      </c>
      <c r="H12" s="5">
        <v>68</v>
      </c>
      <c r="I12" s="5"/>
      <c r="J12" s="5"/>
    </row>
    <row r="13" spans="1:10" s="6" customFormat="1" ht="24" customHeight="1" x14ac:dyDescent="0.25">
      <c r="A13" s="5"/>
      <c r="B13" s="5">
        <v>2789</v>
      </c>
      <c r="C13" s="5"/>
      <c r="D13" s="5">
        <v>4125</v>
      </c>
      <c r="E13" s="5"/>
      <c r="F13" s="5">
        <v>1635</v>
      </c>
      <c r="G13" s="5"/>
      <c r="H13" s="5">
        <v>459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1776</v>
      </c>
      <c r="G14" s="5"/>
      <c r="H14" s="5">
        <v>1153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1993</v>
      </c>
      <c r="G15" s="5"/>
      <c r="H15" s="5">
        <v>2127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3338</v>
      </c>
      <c r="G16" s="5"/>
      <c r="H16" s="5">
        <v>2287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2342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2757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3010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1537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44816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27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682</v>
      </c>
      <c r="C12" s="5">
        <v>1428</v>
      </c>
      <c r="D12" s="5"/>
      <c r="E12" s="5"/>
      <c r="F12" s="5">
        <v>570</v>
      </c>
      <c r="G12" s="5">
        <v>1037</v>
      </c>
      <c r="H12" s="5">
        <v>1419</v>
      </c>
      <c r="I12" s="5">
        <v>1363</v>
      </c>
      <c r="J12" s="5"/>
    </row>
    <row r="13" spans="1:10" s="6" customFormat="1" ht="24" customHeight="1" x14ac:dyDescent="0.25">
      <c r="A13" s="5"/>
      <c r="B13" s="5">
        <v>1763</v>
      </c>
      <c r="C13" s="5">
        <v>3595</v>
      </c>
      <c r="D13" s="5"/>
      <c r="E13" s="5"/>
      <c r="F13" s="5">
        <v>1775</v>
      </c>
      <c r="G13" s="5"/>
      <c r="H13" s="5">
        <v>1544</v>
      </c>
      <c r="I13" s="5">
        <v>1875</v>
      </c>
      <c r="J13" s="5"/>
    </row>
    <row r="14" spans="1:10" s="6" customFormat="1" ht="24" customHeight="1" x14ac:dyDescent="0.25">
      <c r="A14" s="5"/>
      <c r="B14" s="5"/>
      <c r="C14" s="5">
        <v>1655</v>
      </c>
      <c r="D14" s="5"/>
      <c r="E14" s="5"/>
      <c r="F14" s="5">
        <v>3031</v>
      </c>
      <c r="G14" s="5"/>
      <c r="H14" s="5">
        <v>1885</v>
      </c>
      <c r="I14" s="5">
        <v>3745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3289</v>
      </c>
      <c r="G15" s="5"/>
      <c r="H15" s="5">
        <v>1913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1956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2296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2424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2832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3011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3825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1">
    <sortCondition ref="H12:H21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37" workbookViewId="0">
      <selection activeCell="G65" sqref="G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44816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4550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0" t="s">
        <v>13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2365</v>
      </c>
      <c r="F27" s="5"/>
      <c r="G27" s="5">
        <v>3013</v>
      </c>
      <c r="H27" s="5"/>
      <c r="I27" s="5">
        <v>2976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8298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44816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2012</v>
      </c>
      <c r="B48" s="9"/>
    </row>
    <row r="49" spans="1:10" s="6" customFormat="1" ht="24" customHeight="1" x14ac:dyDescent="0.25">
      <c r="A49" s="5">
        <v>791</v>
      </c>
      <c r="B49" s="8" t="s">
        <v>32</v>
      </c>
      <c r="C49" s="5"/>
      <c r="D49" s="5"/>
      <c r="E49" s="5"/>
      <c r="H49" s="5"/>
      <c r="I49" s="5"/>
      <c r="J49" s="5"/>
    </row>
    <row r="50" spans="1:10" s="6" customFormat="1" ht="24" customHeight="1" x14ac:dyDescent="0.25">
      <c r="A50" s="5">
        <v>6750</v>
      </c>
      <c r="B50" s="8" t="s">
        <v>33</v>
      </c>
      <c r="C50" s="5"/>
      <c r="D50" s="5"/>
      <c r="E50" s="5"/>
      <c r="G50" s="5"/>
      <c r="H50" s="5"/>
      <c r="I50" s="5"/>
      <c r="J50" s="5"/>
    </row>
    <row r="51" spans="1:10" s="6" customFormat="1" ht="24" customHeight="1" x14ac:dyDescent="0.25">
      <c r="A51" s="5"/>
      <c r="B51" s="8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6">
        <v>2013</v>
      </c>
      <c r="B52" s="8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>
        <v>6227</v>
      </c>
      <c r="B53" s="8" t="s">
        <v>34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8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0" t="s">
        <v>15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4153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44816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2018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29</v>
      </c>
      <c r="B86" s="5">
        <v>1747</v>
      </c>
      <c r="C86" s="5">
        <v>48</v>
      </c>
      <c r="D86" s="5"/>
      <c r="E86" s="5"/>
      <c r="F86" s="5">
        <v>3143</v>
      </c>
      <c r="G86" s="5">
        <v>573</v>
      </c>
      <c r="H86" s="5">
        <v>468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1213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0" t="s">
        <v>17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" customHeight="1" x14ac:dyDescent="0.25"/>
    <row r="98" spans="1:10" s="6" customFormat="1" ht="24" customHeight="1" x14ac:dyDescent="0.25">
      <c r="A98" s="6">
        <v>2013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3769</v>
      </c>
      <c r="B99" s="5">
        <v>375</v>
      </c>
      <c r="C99" s="5">
        <v>2637</v>
      </c>
      <c r="D99" s="5"/>
      <c r="E99" s="5"/>
      <c r="F99" s="5">
        <v>417</v>
      </c>
      <c r="G99" s="5"/>
      <c r="H99" s="5">
        <v>291</v>
      </c>
      <c r="I99" s="5"/>
      <c r="J99" s="5"/>
    </row>
    <row r="100" spans="1:10" s="6" customFormat="1" ht="24" customHeight="1" x14ac:dyDescent="0.25">
      <c r="A100" s="5"/>
      <c r="B100" s="5">
        <v>2494</v>
      </c>
      <c r="C100" s="5">
        <v>4202</v>
      </c>
      <c r="D100" s="5"/>
      <c r="E100" s="5"/>
      <c r="F100" s="5">
        <v>1940</v>
      </c>
      <c r="G100" s="5"/>
      <c r="H100" s="5">
        <v>336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3394</v>
      </c>
      <c r="G101" s="5"/>
      <c r="H101" s="5">
        <v>3318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8" t="s">
        <v>28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44816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1156</v>
      </c>
      <c r="C12" s="5">
        <v>3007</v>
      </c>
      <c r="D12" s="5"/>
      <c r="E12" s="5"/>
      <c r="F12" s="5"/>
      <c r="G12" s="5">
        <v>1774</v>
      </c>
      <c r="H12" s="5">
        <v>2510</v>
      </c>
      <c r="I12" s="5">
        <v>514</v>
      </c>
      <c r="J12" s="5"/>
    </row>
    <row r="13" spans="1:10" s="6" customFormat="1" ht="24" customHeight="1" x14ac:dyDescent="0.25">
      <c r="A13" s="5"/>
      <c r="B13" s="5">
        <v>3624</v>
      </c>
      <c r="C13" s="5">
        <v>3387</v>
      </c>
      <c r="D13" s="5"/>
      <c r="E13" s="5"/>
      <c r="F13" s="5"/>
      <c r="G13" s="5">
        <v>1777</v>
      </c>
      <c r="H13" s="5"/>
      <c r="I13" s="5">
        <v>883</v>
      </c>
      <c r="J13" s="5"/>
    </row>
    <row r="14" spans="1:10" s="6" customFormat="1" ht="24" customHeight="1" x14ac:dyDescent="0.25">
      <c r="A14" s="5"/>
      <c r="B14" s="5"/>
      <c r="C14" s="5">
        <v>1831</v>
      </c>
      <c r="D14" s="5"/>
      <c r="E14" s="5"/>
      <c r="F14" s="5"/>
      <c r="G14" s="5">
        <v>1778</v>
      </c>
      <c r="H14" s="5"/>
      <c r="I14" s="5">
        <v>2146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2297</v>
      </c>
      <c r="H15" s="5"/>
      <c r="I15" s="5">
        <v>2182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3833</v>
      </c>
      <c r="H16" s="5"/>
      <c r="I16" s="5">
        <v>2228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2150</v>
      </c>
      <c r="H17" s="5"/>
      <c r="I17" s="5">
        <v>2585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2953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3089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3155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20">
    <sortCondition ref="I12:I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44816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2010</v>
      </c>
      <c r="C11" s="6">
        <v>2009</v>
      </c>
      <c r="D11" s="6">
        <v>2003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8098</v>
      </c>
      <c r="B12" s="5">
        <v>1007</v>
      </c>
      <c r="C12" s="5">
        <v>2245</v>
      </c>
      <c r="D12" s="5">
        <v>4201</v>
      </c>
      <c r="E12" s="5">
        <v>4979</v>
      </c>
      <c r="F12" s="5"/>
      <c r="G12" s="5">
        <v>7220</v>
      </c>
      <c r="H12" s="5"/>
      <c r="I12" s="5">
        <v>472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44816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4183</v>
      </c>
      <c r="B12" s="5">
        <v>4998</v>
      </c>
      <c r="C12" s="5">
        <v>4924</v>
      </c>
      <c r="D12" s="5">
        <v>2876</v>
      </c>
      <c r="E12" s="5"/>
      <c r="F12" s="5">
        <v>4587</v>
      </c>
      <c r="G12" s="5"/>
      <c r="H12" s="5">
        <v>3296</v>
      </c>
      <c r="I12" s="5">
        <v>3425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7415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44816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1993</v>
      </c>
      <c r="C11" s="6">
        <v>2001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2541</v>
      </c>
      <c r="B12" s="5">
        <v>10970</v>
      </c>
      <c r="C12" s="5">
        <v>10227</v>
      </c>
      <c r="D12" s="5">
        <v>2761</v>
      </c>
      <c r="E12" s="5"/>
      <c r="F12" s="5">
        <v>3825</v>
      </c>
      <c r="G12" s="5"/>
      <c r="H12" s="5"/>
      <c r="I12" s="5">
        <v>7377</v>
      </c>
      <c r="J12" s="5"/>
    </row>
    <row r="13" spans="1:10" s="6" customFormat="1" ht="24" customHeight="1" x14ac:dyDescent="0.25">
      <c r="A13" s="5"/>
      <c r="B13" s="5"/>
      <c r="C13" s="5"/>
      <c r="D13" s="5">
        <v>3249</v>
      </c>
      <c r="E13" s="5"/>
      <c r="F13" s="5"/>
      <c r="G13" s="5"/>
      <c r="H13" s="5"/>
      <c r="I13" s="5">
        <v>7508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3">
    <sortCondition ref="I12:I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44816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920</v>
      </c>
      <c r="D12" s="5"/>
      <c r="E12" s="5"/>
      <c r="F12" s="5"/>
      <c r="G12" s="5">
        <v>4781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1193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7087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44816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136</v>
      </c>
      <c r="B12" s="5">
        <v>4544</v>
      </c>
      <c r="C12" s="5">
        <v>2246</v>
      </c>
      <c r="D12" s="5"/>
      <c r="E12" s="5">
        <v>2040</v>
      </c>
      <c r="F12" s="5">
        <v>1578</v>
      </c>
      <c r="G12" s="5"/>
      <c r="H12" s="5"/>
      <c r="I12" s="5">
        <v>4394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5977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44816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3438</v>
      </c>
      <c r="B12" s="5">
        <v>3761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4492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6940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2022-09-08T06:53:35Z</cp:lastPrinted>
  <dcterms:created xsi:type="dcterms:W3CDTF">2015-06-11T10:14:54Z</dcterms:created>
  <dcterms:modified xsi:type="dcterms:W3CDTF">2022-09-12T07:49:52Z</dcterms:modified>
</cp:coreProperties>
</file>