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B98BC82C-210D-4EE3-90B5-8957261C33E3}" xr6:coauthVersionLast="47" xr6:coauthVersionMax="47" xr10:uidLastSave="{00000000-0000-0000-0000-000000000000}"/>
  <bookViews>
    <workbookView xWindow="-120" yWindow="-120" windowWidth="29040" windowHeight="15840" tabRatio="945" activeTab="2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<sst xmlns="http://schemas.openxmlformats.org/spreadsheetml/2006/main" count="100" uniqueCount="37">
  <si>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</si>
  <si>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</si>
  <si>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</si>
  <si>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</si>
  <si>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</si>
  <si>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</si>
  <si>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</si>
  <si>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</si>
  <si>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</si>
  <si>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</si>
  <si>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</si>
  <si>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</si>
  <si>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</si>
  <si>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</si>
  <si>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</si>
  <si>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</si>
  <si>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</si>
  <si>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</si>
  <si>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</si>
  <si>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</si>
  <si>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</si>
  <si>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</si>
  <si>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</si>
  <si>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</si>
  <si>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</si>
  <si>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</si>
  <si>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</si>
  <si>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</si>
  <si>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1883*</t>
  </si>
  <si>
    <t>4074*</t>
  </si>
  <si>
    <t>6449*</t>
  </si>
  <si>
    <t>4446*</t>
  </si>
  <si>
    <t>8400*</t>
  </si>
  <si>
    <t>143*</t>
  </si>
  <si>
    <t>1272*</t>
  </si>
  <si>
    <t>206κα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</si>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</sst>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37" workbookViewId="0">
      <selection activeCell="I50" sqref="I5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/>
      <c r="E12" s="5">
        <v>1437</v>
      </c>
      <c r="F12" s="5">
        <v>5843</v>
      </c>
      <c r="G12" s="5" t="s">
        <v>28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3" t="s">
        <v>8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>
        <v>5736</v>
      </c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3" t="s">
        <v>9</v>
      </c>
      <c r="B46" s="13"/>
      <c r="C46" s="13"/>
      <c r="D46" s="13"/>
      <c r="E46" s="13"/>
      <c r="F46" s="13"/>
      <c r="G46" s="13"/>
      <c r="H46" s="13"/>
      <c r="I46" s="13"/>
      <c r="J46" s="13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>
        <v>2490</v>
      </c>
      <c r="B49" s="5"/>
      <c r="C49" s="5"/>
      <c r="D49" s="5">
        <v>5722</v>
      </c>
      <c r="E49" s="5"/>
      <c r="F49" s="5"/>
      <c r="G49" s="5">
        <v>2061</v>
      </c>
      <c r="H49" s="5">
        <v>3941</v>
      </c>
      <c r="I49" s="5">
        <v>2634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3" t="s">
        <v>10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3" t="s">
        <v>11</v>
      </c>
      <c r="B83" s="13"/>
      <c r="C83" s="13"/>
      <c r="D83" s="13"/>
      <c r="E83" s="13"/>
      <c r="F83" s="13"/>
      <c r="G83" s="13"/>
      <c r="H83" s="13"/>
      <c r="I83" s="13"/>
      <c r="J83" s="13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3077</v>
      </c>
      <c r="B86" s="5">
        <v>1398</v>
      </c>
      <c r="C86" s="5"/>
      <c r="D86" s="5"/>
      <c r="E86" s="5"/>
      <c r="F86" s="5">
        <v>1144</v>
      </c>
      <c r="G86" s="5">
        <v>419</v>
      </c>
      <c r="H86" s="5"/>
      <c r="I86" s="5"/>
      <c r="J86" s="5"/>
    </row>
    <row r="87" spans="1:10" s="6" customFormat="1" ht="24" customHeight="1" x14ac:dyDescent="0.25">
      <c r="A87" s="5"/>
      <c r="B87" s="5">
        <v>1605</v>
      </c>
      <c r="C87" s="5"/>
      <c r="D87" s="5"/>
      <c r="E87" s="5"/>
      <c r="F87" s="5"/>
      <c r="G87" s="5">
        <v>2194</v>
      </c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3" t="s">
        <v>4</v>
      </c>
      <c r="B98" s="13"/>
      <c r="C98" s="13"/>
      <c r="D98" s="13"/>
      <c r="E98" s="13"/>
      <c r="F98" s="13"/>
      <c r="G98" s="13"/>
      <c r="H98" s="13"/>
      <c r="I98" s="13"/>
      <c r="J98" s="13"/>
    </row>
    <row r="99" spans="1:10" ht="15" customHeight="1" x14ac:dyDescent="0.25"/>
    <row r="100" spans="1:10" s="6" customFormat="1" ht="24" customHeight="1" x14ac:dyDescent="0.25">
      <c r="A100" s="6">
        <v>2016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3925</v>
      </c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8" t="s">
        <v>2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2"/>
    </row>
    <row r="118" spans="1:10" x14ac:dyDescent="0.25">
      <c r="A118" s="10" t="s">
        <v>3</v>
      </c>
      <c r="B118" s="10"/>
      <c r="C118" s="10"/>
      <c r="D118" s="10"/>
      <c r="E118" s="10"/>
      <c r="F118" s="10"/>
      <c r="G118" s="10"/>
      <c r="H118" s="10"/>
      <c r="I118" s="11">
        <f>I80</f>
        <v>44959</v>
      </c>
      <c r="J118" s="12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3" t="s">
        <v>12</v>
      </c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1105</v>
      </c>
      <c r="B124" s="5"/>
      <c r="C124" s="5"/>
      <c r="D124" s="5"/>
      <c r="E124" s="5"/>
      <c r="F124" s="5"/>
      <c r="G124" s="5">
        <v>2453</v>
      </c>
      <c r="H124" s="5">
        <v>110</v>
      </c>
      <c r="I124" s="5"/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A12" sqref="A12: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2961</v>
      </c>
      <c r="B12" s="5">
        <v>1074</v>
      </c>
      <c r="C12" s="5">
        <v>3211</v>
      </c>
      <c r="D12" s="5">
        <v>2828</v>
      </c>
      <c r="E12" s="5">
        <v>2718</v>
      </c>
      <c r="F12" s="5"/>
      <c r="G12" s="5">
        <v>869</v>
      </c>
      <c r="H12" s="5">
        <v>2670</v>
      </c>
      <c r="I12" s="5">
        <v>4344</v>
      </c>
      <c r="J12" s="5"/>
    </row>
    <row r="13" spans="1:10" s="6" customFormat="1" ht="24" customHeight="1" x14ac:dyDescent="0.25">
      <c r="A13" s="5">
        <v>7081</v>
      </c>
      <c r="B13" s="5">
        <v>4232</v>
      </c>
      <c r="C13" s="5">
        <v>385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3">
    <sortCondition ref="A12:A13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I17" sqref="I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3" t="s">
        <v>26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3082</v>
      </c>
      <c r="B12" s="5">
        <v>821</v>
      </c>
      <c r="C12" s="5"/>
      <c r="D12" s="5">
        <v>3564</v>
      </c>
      <c r="E12" s="5">
        <v>2222</v>
      </c>
      <c r="F12" s="5">
        <v>820</v>
      </c>
      <c r="G12" s="5">
        <v>1547</v>
      </c>
      <c r="H12" s="5">
        <v>1721</v>
      </c>
      <c r="I12" s="5">
        <v>664</v>
      </c>
      <c r="J12" s="5">
        <v>93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>
        <v>2046</v>
      </c>
      <c r="H13" s="5">
        <v>2114</v>
      </c>
      <c r="I13" s="5">
        <v>1965</v>
      </c>
      <c r="J13" s="5">
        <v>94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3598</v>
      </c>
      <c r="H14" s="5">
        <v>3783</v>
      </c>
      <c r="I14" s="5">
        <v>3322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3758</v>
      </c>
      <c r="H15" s="5">
        <v>3785</v>
      </c>
      <c r="I15" s="5">
        <v>3760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>
        <v>1153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I12:I17">
    <sortCondition ref="I12:I17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H17" sqref="H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27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1684</v>
      </c>
      <c r="B12" s="5"/>
      <c r="C12" s="5"/>
      <c r="D12" s="5">
        <v>975</v>
      </c>
      <c r="E12" s="5"/>
      <c r="F12" s="5">
        <v>3191</v>
      </c>
      <c r="G12" s="5">
        <v>1589</v>
      </c>
      <c r="H12" s="5">
        <v>3206</v>
      </c>
      <c r="I12" s="5">
        <v>2343</v>
      </c>
      <c r="J12" s="5">
        <v>43</v>
      </c>
    </row>
    <row r="13" spans="1:10" s="6" customFormat="1" ht="24" customHeight="1" x14ac:dyDescent="0.25">
      <c r="A13" s="5">
        <v>1495</v>
      </c>
      <c r="B13" s="5"/>
      <c r="C13" s="5"/>
      <c r="D13" s="5">
        <v>4022</v>
      </c>
      <c r="E13" s="5"/>
      <c r="F13" s="5">
        <v>1785</v>
      </c>
      <c r="G13" s="5">
        <v>3540</v>
      </c>
      <c r="H13" s="5">
        <v>2014</v>
      </c>
      <c r="I13" s="5">
        <v>3834</v>
      </c>
      <c r="J13" s="5"/>
    </row>
    <row r="14" spans="1:10" s="6" customFormat="1" ht="24" customHeight="1" x14ac:dyDescent="0.25">
      <c r="A14" s="5">
        <v>3321</v>
      </c>
      <c r="B14" s="5"/>
      <c r="C14" s="5"/>
      <c r="D14" s="5">
        <v>141</v>
      </c>
      <c r="E14" s="5"/>
      <c r="F14" s="5">
        <v>2263</v>
      </c>
      <c r="G14" s="5">
        <v>637</v>
      </c>
      <c r="H14" s="5">
        <v>1803</v>
      </c>
      <c r="I14" s="5">
        <v>2330</v>
      </c>
      <c r="J14" s="5"/>
    </row>
    <row r="15" spans="1:10" s="6" customFormat="1" ht="24" customHeight="1" x14ac:dyDescent="0.25">
      <c r="A15" s="5">
        <v>3120</v>
      </c>
      <c r="B15" s="5"/>
      <c r="C15" s="5"/>
      <c r="D15" s="5"/>
      <c r="E15" s="5"/>
      <c r="F15" s="5"/>
      <c r="G15" s="5"/>
      <c r="H15" s="5">
        <v>1606</v>
      </c>
      <c r="I15" s="5">
        <v>619</v>
      </c>
      <c r="J15" s="5"/>
    </row>
    <row r="16" spans="1:10" s="6" customFormat="1" ht="24" customHeight="1" x14ac:dyDescent="0.25">
      <c r="A16" s="5" t="s">
        <v>35</v>
      </c>
      <c r="B16" s="5"/>
      <c r="C16" s="5"/>
      <c r="D16" s="5"/>
      <c r="E16" s="5"/>
      <c r="F16" s="5"/>
      <c r="G16" s="5"/>
      <c r="H16" s="5">
        <v>1171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opLeftCell="A82" workbookViewId="0">
      <selection activeCell="D101" sqref="D101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3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5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6608</v>
      </c>
      <c r="B12" s="5">
        <v>6740</v>
      </c>
      <c r="C12" s="5">
        <v>4583</v>
      </c>
      <c r="D12" s="5">
        <v>122</v>
      </c>
      <c r="E12" s="5">
        <v>4404</v>
      </c>
      <c r="F12" s="5"/>
      <c r="G12" s="5">
        <v>2385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3" t="s">
        <v>13</v>
      </c>
      <c r="B24" s="13"/>
      <c r="C24" s="13"/>
      <c r="D24" s="13"/>
      <c r="E24" s="13"/>
      <c r="F24" s="13"/>
      <c r="G24" s="13"/>
      <c r="H24" s="13"/>
      <c r="I24" s="13"/>
      <c r="J24" s="13"/>
    </row>
    <row r="25" spans="1:10" s="5" customFormat="1" ht="15" customHeight="1" x14ac:dyDescent="0.25"/>
    <row r="26" spans="1:10" s="6" customFormat="1" ht="24" customHeight="1" x14ac:dyDescent="0.25">
      <c r="A26" s="6">
        <v>2007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/>
      <c r="B27" s="5"/>
      <c r="C27" s="5">
        <v>2616</v>
      </c>
      <c r="D27" s="5"/>
      <c r="E27" s="5"/>
      <c r="F27" s="5"/>
      <c r="G27" s="5"/>
      <c r="H27" s="5"/>
      <c r="I27" s="5">
        <v>5049</v>
      </c>
      <c r="J27" s="5">
        <v>6417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8" t="s">
        <v>2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2"/>
    </row>
    <row r="43" spans="1:10" x14ac:dyDescent="0.25">
      <c r="A43" s="10" t="s">
        <v>3</v>
      </c>
      <c r="B43" s="10"/>
      <c r="C43" s="10"/>
      <c r="D43" s="10"/>
      <c r="E43" s="10"/>
      <c r="F43" s="10"/>
      <c r="G43" s="10"/>
      <c r="H43" s="10"/>
      <c r="I43" s="11">
        <f>I6</f>
        <v>44959</v>
      </c>
      <c r="J43" s="12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4" t="s">
        <v>14</v>
      </c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7781</v>
      </c>
      <c r="J49" s="5">
        <v>5147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3" t="s">
        <v>15</v>
      </c>
      <c r="B61" s="13"/>
      <c r="C61" s="13"/>
      <c r="D61" s="13"/>
      <c r="E61" s="13"/>
      <c r="F61" s="13"/>
      <c r="G61" s="13"/>
      <c r="H61" s="13"/>
      <c r="I61" s="13"/>
      <c r="J61" s="13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 t="s">
        <v>29</v>
      </c>
      <c r="B64" s="5">
        <v>3407</v>
      </c>
      <c r="C64" s="5">
        <v>5118</v>
      </c>
      <c r="D64" s="5">
        <v>1072</v>
      </c>
      <c r="E64" s="5"/>
      <c r="F64" s="5"/>
      <c r="G64" s="5">
        <v>4596</v>
      </c>
      <c r="H64" s="5"/>
      <c r="I64" s="5"/>
      <c r="J64" s="5"/>
    </row>
    <row r="65" spans="1:10" s="6" customFormat="1" ht="24" customHeight="1" x14ac:dyDescent="0.25">
      <c r="A65" s="5"/>
      <c r="B65" s="5">
        <v>1188</v>
      </c>
      <c r="C65" s="5">
        <v>1018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8" t="s">
        <v>2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2"/>
    </row>
    <row r="80" spans="1:10" x14ac:dyDescent="0.25">
      <c r="A80" s="10" t="s">
        <v>3</v>
      </c>
      <c r="B80" s="10"/>
      <c r="C80" s="10"/>
      <c r="D80" s="10"/>
      <c r="E80" s="10"/>
      <c r="F80" s="10"/>
      <c r="G80" s="10"/>
      <c r="H80" s="10"/>
      <c r="I80" s="11">
        <f>I43</f>
        <v>44959</v>
      </c>
      <c r="J80" s="12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4" t="s">
        <v>16</v>
      </c>
      <c r="B83" s="14"/>
      <c r="C83" s="14"/>
      <c r="D83" s="14"/>
      <c r="E83" s="14"/>
      <c r="F83" s="14"/>
      <c r="G83" s="14"/>
      <c r="H83" s="14"/>
      <c r="I83" s="14"/>
      <c r="J83" s="14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2013</v>
      </c>
      <c r="D85" s="6">
        <v>2016</v>
      </c>
      <c r="E85" s="6">
        <v>2014</v>
      </c>
      <c r="F85" s="6">
        <v>2019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3185</v>
      </c>
      <c r="B86" s="5">
        <v>1430</v>
      </c>
      <c r="C86" s="5">
        <v>7896</v>
      </c>
      <c r="D86" s="5">
        <v>745</v>
      </c>
      <c r="E86" s="5">
        <v>6701</v>
      </c>
      <c r="F86" s="5">
        <v>2455</v>
      </c>
      <c r="G86" s="5"/>
      <c r="H86" s="5">
        <v>2151</v>
      </c>
      <c r="I86" s="5">
        <v>1988</v>
      </c>
      <c r="J86" s="5"/>
    </row>
    <row r="87" spans="1:10" s="6" customFormat="1" ht="24" customHeight="1" x14ac:dyDescent="0.25">
      <c r="A87" s="5">
        <v>3097</v>
      </c>
      <c r="B87" s="5">
        <v>1320</v>
      </c>
      <c r="C87" s="5"/>
      <c r="D87" s="5"/>
      <c r="E87" s="5">
        <v>6501</v>
      </c>
      <c r="F87" s="5">
        <v>765</v>
      </c>
      <c r="G87" s="5"/>
      <c r="H87" s="5"/>
      <c r="I87" s="5">
        <v>304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>
        <v>1121</v>
      </c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>
        <v>60</v>
      </c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>
        <v>1541</v>
      </c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3" t="s">
        <v>17</v>
      </c>
      <c r="B96" s="13"/>
      <c r="C96" s="13"/>
      <c r="D96" s="13"/>
      <c r="E96" s="13"/>
      <c r="F96" s="13"/>
      <c r="G96" s="13"/>
      <c r="H96" s="13"/>
      <c r="I96" s="13"/>
      <c r="J96" s="13"/>
    </row>
    <row r="97" spans="1:10" ht="15" customHeight="1" x14ac:dyDescent="0.25"/>
    <row r="98" spans="1:10" s="6" customFormat="1" ht="24" customHeight="1" x14ac:dyDescent="0.25">
      <c r="A98" s="6">
        <v>2015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 t="s">
        <v>30</v>
      </c>
      <c r="B99" s="5">
        <v>2810</v>
      </c>
      <c r="C99" s="5">
        <v>2636</v>
      </c>
      <c r="D99" s="5">
        <v>2823</v>
      </c>
      <c r="E99" s="5">
        <v>3165</v>
      </c>
      <c r="F99" s="5">
        <v>3245</v>
      </c>
      <c r="G99" s="5">
        <v>604</v>
      </c>
      <c r="H99" s="5">
        <v>176</v>
      </c>
      <c r="I99" s="5">
        <v>415</v>
      </c>
      <c r="J99" s="5"/>
    </row>
    <row r="100" spans="1:10" s="6" customFormat="1" ht="24" customHeight="1" x14ac:dyDescent="0.25">
      <c r="A100" s="5">
        <v>3209</v>
      </c>
      <c r="B100" s="5"/>
      <c r="C100" s="5">
        <v>2698</v>
      </c>
      <c r="D100" s="5">
        <v>3873</v>
      </c>
      <c r="E100" s="5"/>
      <c r="F100" s="5">
        <v>3853</v>
      </c>
      <c r="G100" s="5">
        <v>980</v>
      </c>
      <c r="H100" s="5">
        <v>502</v>
      </c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>
        <v>1564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tabSelected="1" workbookViewId="0">
      <selection activeCell="F14" sqref="F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2017</v>
      </c>
      <c r="C11" s="6">
        <v>2016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2018</v>
      </c>
    </row>
    <row r="12" spans="1:10" s="6" customFormat="1" ht="24" customHeight="1" x14ac:dyDescent="0.25">
      <c r="A12" s="5">
        <v>3564</v>
      </c>
      <c r="B12" s="5">
        <v>3455</v>
      </c>
      <c r="C12" s="5">
        <v>598</v>
      </c>
      <c r="D12" s="5">
        <v>3272</v>
      </c>
      <c r="E12" s="5">
        <v>1201</v>
      </c>
      <c r="F12" s="5">
        <v>477</v>
      </c>
      <c r="G12" s="5">
        <v>3137</v>
      </c>
      <c r="H12" s="5">
        <v>590</v>
      </c>
      <c r="I12" s="5">
        <v>2248</v>
      </c>
      <c r="J12" s="5">
        <v>262</v>
      </c>
    </row>
    <row r="13" spans="1:10" s="6" customFormat="1" ht="24" customHeight="1" x14ac:dyDescent="0.25">
      <c r="A13" s="5">
        <v>6364</v>
      </c>
      <c r="B13" s="5">
        <v>605</v>
      </c>
      <c r="C13" s="5">
        <v>84</v>
      </c>
      <c r="D13" s="5">
        <v>1727</v>
      </c>
      <c r="E13" s="5">
        <v>1203</v>
      </c>
      <c r="F13" s="5">
        <v>1509</v>
      </c>
      <c r="G13" s="5">
        <v>3291</v>
      </c>
      <c r="H13" s="5">
        <v>74</v>
      </c>
      <c r="I13" s="5">
        <v>1158</v>
      </c>
      <c r="J13" s="5"/>
    </row>
    <row r="14" spans="1:10" s="6" customFormat="1" ht="24" customHeight="1" x14ac:dyDescent="0.25">
      <c r="A14" s="5"/>
      <c r="B14" s="5"/>
      <c r="C14" s="5"/>
      <c r="D14" s="5">
        <v>830</v>
      </c>
      <c r="E14" s="5">
        <v>1533</v>
      </c>
      <c r="F14" s="5"/>
      <c r="G14" s="5">
        <v>964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>
        <v>705</v>
      </c>
      <c r="E15" s="5">
        <v>1925</v>
      </c>
      <c r="F15" s="5"/>
      <c r="G15" s="5">
        <v>354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>
        <v>529</v>
      </c>
      <c r="E16" s="5" t="s">
        <v>36</v>
      </c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A13" sqref="A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19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152</v>
      </c>
      <c r="B12" s="5"/>
      <c r="C12" s="5"/>
      <c r="D12" s="5"/>
      <c r="E12" s="5"/>
      <c r="F12" s="5"/>
      <c r="G12" s="5"/>
      <c r="H12" s="5" t="s">
        <v>32</v>
      </c>
      <c r="I12" s="5" t="s">
        <v>33</v>
      </c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34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I14" sqref="I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>
        <v>10223</v>
      </c>
      <c r="E12" s="5"/>
      <c r="F12" s="5"/>
      <c r="G12" s="5"/>
      <c r="H12" s="5"/>
      <c r="I12" s="5">
        <v>3860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2109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>
        <v>3551</v>
      </c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3349</v>
      </c>
      <c r="B12" s="5">
        <v>889</v>
      </c>
      <c r="C12" s="5">
        <v>6732</v>
      </c>
      <c r="D12" s="5">
        <v>3628</v>
      </c>
      <c r="E12" s="5">
        <v>1880</v>
      </c>
      <c r="F12" s="5"/>
      <c r="G12" s="5">
        <v>2197</v>
      </c>
      <c r="H12" s="5"/>
      <c r="I12" s="5"/>
      <c r="J12" s="5"/>
    </row>
    <row r="13" spans="1:10" s="6" customFormat="1" ht="24" customHeight="1" x14ac:dyDescent="0.25">
      <c r="A13" s="5">
        <v>7057</v>
      </c>
      <c r="B13" s="5">
        <v>7052</v>
      </c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>
        <v>6276</v>
      </c>
      <c r="J12" s="5">
        <v>7392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8" t="s">
        <v>2</v>
      </c>
      <c r="B4" s="9"/>
      <c r="C4" s="9"/>
      <c r="D4" s="9"/>
      <c r="E4" s="9"/>
      <c r="F4" s="9"/>
      <c r="G4" s="9"/>
      <c r="H4" s="9"/>
      <c r="I4" s="9"/>
      <c r="J4" s="9"/>
    </row>
    <row r="5" spans="1:10" x14ac:dyDescent="0.25">
      <c r="A5" s="2"/>
    </row>
    <row r="6" spans="1:10" x14ac:dyDescent="0.25">
      <c r="A6" s="10" t="s">
        <v>6</v>
      </c>
      <c r="B6" s="10"/>
      <c r="C6" s="10"/>
      <c r="D6" s="10"/>
      <c r="E6" s="10"/>
      <c r="F6" s="10"/>
      <c r="G6" s="10"/>
      <c r="H6" s="10"/>
      <c r="I6" s="11">
        <f>ΠΡΟΕΔΡΟΙ!I6</f>
        <v>44959</v>
      </c>
      <c r="J6" s="12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1190</v>
      </c>
      <c r="B12" s="5">
        <v>4380</v>
      </c>
      <c r="C12" s="5">
        <v>4370</v>
      </c>
      <c r="D12" s="5">
        <v>2749</v>
      </c>
      <c r="E12" s="5">
        <v>5392</v>
      </c>
      <c r="F12" s="5">
        <v>4001</v>
      </c>
      <c r="G12" s="5"/>
      <c r="H12" s="5">
        <v>1882</v>
      </c>
      <c r="I12" s="5"/>
      <c r="J12" s="5"/>
    </row>
    <row r="13" spans="1:10" s="6" customFormat="1" ht="24" customHeight="1" x14ac:dyDescent="0.25">
      <c r="A13" s="5"/>
      <c r="B13" s="5">
        <v>6010</v>
      </c>
      <c r="C13" s="5">
        <v>4379</v>
      </c>
      <c r="D13" s="5">
        <v>4459</v>
      </c>
      <c r="E13" s="5">
        <v>408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6741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2023-02-01T10:17:12Z</dcterms:modified>
</cp:coreProperties>
</file>